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to\Desktop\"/>
    </mc:Choice>
  </mc:AlternateContent>
  <bookViews>
    <workbookView xWindow="9585" yWindow="-15" windowWidth="9630" windowHeight="10740"/>
  </bookViews>
  <sheets>
    <sheet name="フォーマット" sheetId="3" r:id="rId1"/>
  </sheets>
  <definedNames>
    <definedName name="AAA">"ドロップ 28"</definedName>
    <definedName name="AMOUNT_FOREGIN" localSheetId="0">#REF!</definedName>
    <definedName name="AMOUNT_FOREGIN">#REF!</definedName>
    <definedName name="AMOUNT_JAPAN" localSheetId="0">#REF!</definedName>
    <definedName name="AMOUNT_JAPAN">#REF!</definedName>
    <definedName name="HEALTH_HEAD_CUSTOMER_ADDRESS1" localSheetId="0">#REF!</definedName>
    <definedName name="HEALTH_HEAD_CUSTOMER_ADDRESS1">#REF!</definedName>
    <definedName name="HEALTH_HEAD_CUSTOMER_ADDRESS2" localSheetId="0">#REF!</definedName>
    <definedName name="HEALTH_HEAD_CUSTOMER_ADDRESS2">#REF!</definedName>
    <definedName name="HEALTH_HEAD_CUSTOMER_ADDRESS3" localSheetId="0">#REF!</definedName>
    <definedName name="HEALTH_HEAD_CUSTOMER_ADDRESS3">#REF!</definedName>
    <definedName name="HEALTH_HEAD_CUSTOMER_NAME" localSheetId="0">#REF!</definedName>
    <definedName name="HEALTH_HEAD_CUSTOMER_NAME">#REF!</definedName>
    <definedName name="HEALTH_HEAD_PAGEINDEX" localSheetId="0">#REF!</definedName>
    <definedName name="HEALTH_HEAD_PAGEINDEX">#REF!</definedName>
    <definedName name="HEALTH_HEAD_PKG" localSheetId="0">#REF!</definedName>
    <definedName name="HEALTH_HEAD_PKG">#REF!</definedName>
    <definedName name="HEALTH_HEAD_SHOP_ADDRESS1" localSheetId="0">#REF!</definedName>
    <definedName name="HEALTH_HEAD_SHOP_ADDRESS1">#REF!</definedName>
    <definedName name="HEALTH_HEAD_SHOP_ADDRESS2" localSheetId="0">#REF!</definedName>
    <definedName name="HEALTH_HEAD_SHOP_ADDRESS2">#REF!</definedName>
    <definedName name="HEALTH_HEAD_SHOP_ADDRESS3" localSheetId="0">#REF!</definedName>
    <definedName name="HEALTH_HEAD_SHOP_ADDRESS3">#REF!</definedName>
    <definedName name="HEALTH_HEAD_SHOP_HEAD_ADDRESS1" localSheetId="0">#REF!</definedName>
    <definedName name="HEALTH_HEAD_SHOP_HEAD_ADDRESS1">#REF!</definedName>
    <definedName name="HEALTH_HEAD_SHOP_HEAD_ADDRESS2" localSheetId="0">#REF!</definedName>
    <definedName name="HEALTH_HEAD_SHOP_HEAD_ADDRESS2">#REF!</definedName>
    <definedName name="HEALTH_HEAD_SHOP_HEAD_ADDRESS3" localSheetId="0">#REF!</definedName>
    <definedName name="HEALTH_HEAD_SHOP_HEAD_ADDRESS3">#REF!</definedName>
    <definedName name="HEALTH_HEAD_SHOP_HEAD_NAME" localSheetId="0">#REF!</definedName>
    <definedName name="HEALTH_HEAD_SHOP_HEAD_NAME">#REF!</definedName>
    <definedName name="HEALTH_HEAD_SHOP_NAME" localSheetId="0">#REF!</definedName>
    <definedName name="HEALTH_HEAD_SHOP_NAME">#REF!</definedName>
    <definedName name="HEALTH_HEAD_SIGNER" localSheetId="0">#REF!</definedName>
    <definedName name="HEALTH_HEAD_SIGNER">#REF!</definedName>
    <definedName name="HEALTH_TEMP_ATTACH_PAGEINDEX" localSheetId="0">#REF!</definedName>
    <definedName name="HEALTH_TEMP_ATTACH_PAGEINDEX">#REF!</definedName>
    <definedName name="HEALTH_TEMP_ENDROW" localSheetId="0">#REF!</definedName>
    <definedName name="HEALTH_TEMP_ENDROW">#REF!</definedName>
    <definedName name="HEALTH_TEMP_NO" localSheetId="0">#REF!</definedName>
    <definedName name="HEALTH_TEMP_NO">#REF!</definedName>
    <definedName name="HEALTH_TEMP_PRODUCT_END" localSheetId="0">#REF!</definedName>
    <definedName name="HEALTH_TEMP_PRODUCT_END">#REF!</definedName>
    <definedName name="HEALTH_TEMP_PRODUCT_START" localSheetId="0">#REF!</definedName>
    <definedName name="HEALTH_TEMP_PRODUCT_START">#REF!</definedName>
    <definedName name="HEALTH_TEMP_PRODUCTION_END" localSheetId="0">#REF!</definedName>
    <definedName name="HEALTH_TEMP_PRODUCTION_END">#REF!</definedName>
    <definedName name="HEALTH_TEMP_PRODUCTION_START" localSheetId="0">#REF!</definedName>
    <definedName name="HEALTH_TEMP_PRODUCTION_START">#REF!</definedName>
    <definedName name="HEALTH_TEMP_QTY" localSheetId="0">#REF!</definedName>
    <definedName name="HEALTH_TEMP_QTY">#REF!</definedName>
    <definedName name="HEALTH_TEMP_SHOP_ADDRESS1" localSheetId="0">#REF!</definedName>
    <definedName name="HEALTH_TEMP_SHOP_ADDRESS1">#REF!</definedName>
    <definedName name="HEALTH_TEMP_SHOP_ADDRESS2" localSheetId="0">#REF!</definedName>
    <definedName name="HEALTH_TEMP_SHOP_ADDRESS2">#REF!</definedName>
    <definedName name="HEALTH_TEMP_SHOP_ADDRESS3" localSheetId="0">#REF!</definedName>
    <definedName name="HEALTH_TEMP_SHOP_ADDRESS3">#REF!</definedName>
    <definedName name="HEALTH_TEMP_SHOP_NAME" localSheetId="0">#REF!</definedName>
    <definedName name="HEALTH_TEMP_SHOP_NAME">#REF!</definedName>
    <definedName name="INVOICE_HEAD_AMOUNT" localSheetId="0">#REF!</definedName>
    <definedName name="INVOICE_HEAD_AMOUNT">#REF!</definedName>
    <definedName name="INVOICE_HEAD_CLEAR_RANGE" localSheetId="0">#REF!</definedName>
    <definedName name="INVOICE_HEAD_CLEAR_RANGE">#REF!</definedName>
    <definedName name="INVOICE_HEAD_CODE" localSheetId="0">#REF!</definedName>
    <definedName name="INVOICE_HEAD_CODE">#REF!</definedName>
    <definedName name="INVOICE_HEAD_COUNT" localSheetId="0">#REF!</definedName>
    <definedName name="INVOICE_HEAD_COUNT">#REF!</definedName>
    <definedName name="INVOICE_HEAD_CUSTOMER_ADDRESS1" localSheetId="0">#REF!</definedName>
    <definedName name="INVOICE_HEAD_CUSTOMER_ADDRESS1">#REF!</definedName>
    <definedName name="INVOICE_HEAD_CUSTOMER_ADDRESS2" localSheetId="0">#REF!</definedName>
    <definedName name="INVOICE_HEAD_CUSTOMER_ADDRESS2">#REF!</definedName>
    <definedName name="INVOICE_HEAD_CUSTOMER_ADDRESS3" localSheetId="0">#REF!</definedName>
    <definedName name="INVOICE_HEAD_CUSTOMER_ADDRESS3">#REF!</definedName>
    <definedName name="INVOICE_HEAD_CUSTOMER_ATTNNAME" localSheetId="0">#REF!</definedName>
    <definedName name="INVOICE_HEAD_CUSTOMER_ATTNNAME">#REF!</definedName>
    <definedName name="INVOICE_HEAD_CUSTOMER_NAME" localSheetId="0">#REF!</definedName>
    <definedName name="INVOICE_HEAD_CUSTOMER_NAME">#REF!</definedName>
    <definedName name="INVOICE_HEAD_CUSTOMER_TELNUMBER" localSheetId="0">#REF!</definedName>
    <definedName name="INVOICE_HEAD_CUSTOMER_TELNUMBER">#REF!</definedName>
    <definedName name="INVOICE_HEAD_DBNO" localSheetId="0">#REF!</definedName>
    <definedName name="INVOICE_HEAD_DBNO">#REF!</definedName>
    <definedName name="INVOICE_HEAD_DESC_END" localSheetId="0">#REF!</definedName>
    <definedName name="INVOICE_HEAD_DESC_END">#REF!</definedName>
    <definedName name="INVOICE_HEAD_DESC_SET_START" localSheetId="0">#REF!</definedName>
    <definedName name="INVOICE_HEAD_DESC_SET_START">#REF!</definedName>
    <definedName name="INVOICE_HEAD_DESC_START" localSheetId="0">#REF!</definedName>
    <definedName name="INVOICE_HEAD_DESC_START">#REF!</definedName>
    <definedName name="INVOICE_HEAD_DETAILS" localSheetId="0">#REF!</definedName>
    <definedName name="INVOICE_HEAD_DETAILS">#REF!</definedName>
    <definedName name="INVOICE_HEAD_FREIGHT_AND_INSURANCE" localSheetId="0">#REF!</definedName>
    <definedName name="INVOICE_HEAD_FREIGHT_AND_INSURANCE">#REF!</definedName>
    <definedName name="INVOICE_HEAD_FREIGHT_AND_INSURANCE_PRICE" localSheetId="0">#REF!</definedName>
    <definedName name="INVOICE_HEAD_FREIGHT_AND_INSURANCE_PRICE">#REF!</definedName>
    <definedName name="INVOICE_HEAD_PACKAGES" localSheetId="0">#REF!</definedName>
    <definedName name="INVOICE_HEAD_PACKAGES">#REF!</definedName>
    <definedName name="INVOICE_HEAD_PRICE" localSheetId="0">#REF!</definedName>
    <definedName name="INVOICE_HEAD_PRICE">#REF!</definedName>
    <definedName name="INVOICE_HEAD_PRODUCTS" localSheetId="0">#REF!</definedName>
    <definedName name="INVOICE_HEAD_PRODUCTS">#REF!</definedName>
    <definedName name="INVOICE_HEAD_SET_TOTAL_PRICE" localSheetId="0">#REF!</definedName>
    <definedName name="INVOICE_HEAD_SET_TOTAL_PRICE">#REF!</definedName>
    <definedName name="INVOICE_HEAD_SETS" localSheetId="0">#REF!</definedName>
    <definedName name="INVOICE_HEAD_SETS">#REF!</definedName>
    <definedName name="INVOICE_HEAD_SETS_MOGI" localSheetId="0">#REF!</definedName>
    <definedName name="INVOICE_HEAD_SETS_MOGI">#REF!</definedName>
    <definedName name="INVOICE_HEAD_SHOP_ADDRESS1" localSheetId="0">#REF!</definedName>
    <definedName name="INVOICE_HEAD_SHOP_ADDRESS1">#REF!</definedName>
    <definedName name="INVOICE_HEAD_SHOP_ADDRESS2" localSheetId="0">#REF!</definedName>
    <definedName name="INVOICE_HEAD_SHOP_ADDRESS2">#REF!</definedName>
    <definedName name="INVOICE_HEAD_SHOP_ADDRESS3" localSheetId="0">#REF!</definedName>
    <definedName name="INVOICE_HEAD_SHOP_ADDRESS3">#REF!</definedName>
    <definedName name="INVOICE_HEAD_SHOP_NAME" localSheetId="0">#REF!</definedName>
    <definedName name="INVOICE_HEAD_SHOP_NAME">#REF!</definedName>
    <definedName name="INVOICE_HEAD_SHOP_TELNUMBER" localSheetId="0">#REF!</definedName>
    <definedName name="INVOICE_HEAD_SHOP_TELNUMBER">#REF!</definedName>
    <definedName name="INVOICE_HEAD_TOTAL_GROSS" localSheetId="0">#REF!</definedName>
    <definedName name="INVOICE_HEAD_TOTAL_GROSS">#REF!</definedName>
    <definedName name="INVOICE_HEAD_TOTAL_MOGI" localSheetId="0">#REF!</definedName>
    <definedName name="INVOICE_HEAD_TOTAL_MOGI">#REF!</definedName>
    <definedName name="INVOICE_HEAD_TOTAL_NET" localSheetId="0">#REF!</definedName>
    <definedName name="INVOICE_HEAD_TOTAL_NET">#REF!</definedName>
    <definedName name="INVOICE_HEAD_TOTAL_PRICE" localSheetId="0">#REF!</definedName>
    <definedName name="INVOICE_HEAD_TOTAL_PRICE">#REF!</definedName>
    <definedName name="INVOICE_HEAD_TOTAL_SETS" localSheetId="0">#REF!</definedName>
    <definedName name="INVOICE_HEAD_TOTAL_SETS">#REF!</definedName>
    <definedName name="INVOICE_HEAD_TOTAL_VOLUME" localSheetId="0">#REF!</definedName>
    <definedName name="INVOICE_HEAD_TOTAL_VOLUME">#REF!</definedName>
    <definedName name="INVOICE_TEMP_COUNT" localSheetId="0">#REF!</definedName>
    <definedName name="INVOICE_TEMP_COUNT">#REF!</definedName>
    <definedName name="INVOICE_TEMP_DBNO" localSheetId="0">#REF!</definedName>
    <definedName name="INVOICE_TEMP_DBNO">#REF!</definedName>
    <definedName name="INVOICE_TEMP_DESC_END" localSheetId="0">#REF!</definedName>
    <definedName name="INVOICE_TEMP_DESC_END">#REF!</definedName>
    <definedName name="INVOICE_TEMP_DESC_START" localSheetId="0">#REF!</definedName>
    <definedName name="INVOICE_TEMP_DESC_START">#REF!</definedName>
    <definedName name="INVOICE_TEMP_JPN_ALLPRICE" localSheetId="0">#REF!</definedName>
    <definedName name="INVOICE_TEMP_JPN_ALLPRICE">#REF!</definedName>
    <definedName name="INVOICE_TEMP_JPN_CODE" localSheetId="0">#REF!</definedName>
    <definedName name="INVOICE_TEMP_JPN_CODE">#REF!</definedName>
    <definedName name="INVOICE_TEMP_JPN_COUNT" localSheetId="0">#REF!</definedName>
    <definedName name="INVOICE_TEMP_JPN_COUNT">#REF!</definedName>
    <definedName name="INVOICE_TEMP_JPN_DBNO" localSheetId="0">#REF!</definedName>
    <definedName name="INVOICE_TEMP_JPN_DBNO">#REF!</definedName>
    <definedName name="INVOICE_TEMP_JPN_DESC_END" localSheetId="0">#REF!</definedName>
    <definedName name="INVOICE_TEMP_JPN_DESC_END">#REF!</definedName>
    <definedName name="INVOICE_TEMP_JPN_DESC_SET_START" localSheetId="0">#REF!</definedName>
    <definedName name="INVOICE_TEMP_JPN_DESC_SET_START">#REF!</definedName>
    <definedName name="INVOICE_TEMP_JPN_DESC_START" localSheetId="0">#REF!</definedName>
    <definedName name="INVOICE_TEMP_JPN_DESC_START">#REF!</definedName>
    <definedName name="INVOICE_TEMP_JPN_PRICE" localSheetId="0">#REF!</definedName>
    <definedName name="INVOICE_TEMP_JPN_PRICE">#REF!</definedName>
    <definedName name="INVOICE_TEMP_JPN_PRODUCTS" localSheetId="0">#REF!</definedName>
    <definedName name="INVOICE_TEMP_JPN_PRODUCTS">#REF!</definedName>
    <definedName name="INVOICE_TEMP_JPN_SETS" localSheetId="0">#REF!</definedName>
    <definedName name="INVOICE_TEMP_JPN_SETS">#REF!</definedName>
    <definedName name="INVOICE_TEMP_JPN_SHOP_ADDRESS1" localSheetId="0">#REF!</definedName>
    <definedName name="INVOICE_TEMP_JPN_SHOP_ADDRESS1">#REF!</definedName>
    <definedName name="INVOICE_TEMP_JPN_SHOP_ADDRESS2" localSheetId="0">#REF!</definedName>
    <definedName name="INVOICE_TEMP_JPN_SHOP_ADDRESS2">#REF!</definedName>
    <definedName name="INVOICE_TEMP_JPN_SHOP_ADDRESS3" localSheetId="0">#REF!</definedName>
    <definedName name="INVOICE_TEMP_JPN_SHOP_ADDRESS3">#REF!</definedName>
    <definedName name="INVOICE_TEMP_JPN_SHOP_NAME" localSheetId="0">#REF!</definedName>
    <definedName name="INVOICE_TEMP_JPN_SHOP_NAME">#REF!</definedName>
    <definedName name="INVOICE_TEMP_JPN_SHOP_TELNUMBER" localSheetId="0">#REF!</definedName>
    <definedName name="INVOICE_TEMP_JPN_SHOP_TELNUMBER">#REF!</definedName>
    <definedName name="INVOICE_TEMP_PRICE" localSheetId="0">#REF!</definedName>
    <definedName name="INVOICE_TEMP_PRICE">#REF!</definedName>
    <definedName name="INVOICE_TEMP_PRODUCTS" localSheetId="0">#REF!</definedName>
    <definedName name="INVOICE_TEMP_PRODUCTS">#REF!</definedName>
    <definedName name="INVOICE_TEMP_SETS" localSheetId="0">#REF!</definedName>
    <definedName name="INVOICE_TEMP_SETS">#REF!</definedName>
    <definedName name="INVOICE_TEMP_SHOP_ADDRESS1" localSheetId="0">#REF!</definedName>
    <definedName name="INVOICE_TEMP_SHOP_ADDRESS1">#REF!</definedName>
    <definedName name="INVOICE_TEMP_SHOP_ADDRESS2" localSheetId="0">#REF!</definedName>
    <definedName name="INVOICE_TEMP_SHOP_ADDRESS2">#REF!</definedName>
    <definedName name="INVOICE_TEMP_SHOP_ADDRESS3" localSheetId="0">#REF!</definedName>
    <definedName name="INVOICE_TEMP_SHOP_ADDRESS3">#REF!</definedName>
    <definedName name="INVOICE_TEMP_SHOP_NAME" localSheetId="0">#REF!</definedName>
    <definedName name="INVOICE_TEMP_SHOP_NAME">#REF!</definedName>
    <definedName name="INVOICE_TEMP_SHOP_TELNUMBER" localSheetId="0">#REF!</definedName>
    <definedName name="INVOICE_TEMP_SHOP_TELNUMBER">#REF!</definedName>
    <definedName name="_xlnm.Print_Area" localSheetId="0">フォーマット!$A$1:$L$64</definedName>
    <definedName name="_xlnm.Print_Area">#REF!</definedName>
    <definedName name="PRODUCT_CATEGORY_CODE" localSheetId="0">#REF!</definedName>
    <definedName name="PRODUCT_CATEGORY_CODE">#REF!</definedName>
    <definedName name="TARGET_FILE" localSheetId="0">#REF!</definedName>
    <definedName name="TARGET_FILE">#REF!</definedName>
    <definedName name="TARGET_FILETYPE" localSheetId="0">#REF!</definedName>
    <definedName name="TARGET_FILETYPE">#REF!</definedName>
    <definedName name="TARGET_SHEET" localSheetId="0">#REF!</definedName>
    <definedName name="TARGET_SHEET">#REF!</definedName>
    <definedName name="TEMPFORGIEN_AMOUNT" localSheetId="0">#REF!</definedName>
    <definedName name="TEMPFORGIEN_AMOUNT">#REF!</definedName>
    <definedName name="TEMPJAPAN_AMOUNT" localSheetId="0">#REF!</definedName>
    <definedName name="TEMPJAPAN_AMOUNT">#REF!</definedName>
    <definedName name="見出し" localSheetId="0">#REF!</definedName>
    <definedName name="見出し">#REF!</definedName>
    <definedName name="構成品_CODE" localSheetId="0">#REF!</definedName>
    <definedName name="構成品_CODE">#REF!</definedName>
    <definedName name="構成品_DB_No" localSheetId="0">#REF!</definedName>
    <definedName name="構成品_DB_No">#REF!</definedName>
    <definedName name="構成品_価格" localSheetId="0">#REF!</definedName>
    <definedName name="構成品_価格">#REF!</definedName>
    <definedName name="構成品_名称英語" localSheetId="0">#REF!</definedName>
    <definedName name="構成品_名称英語">#REF!</definedName>
    <definedName name="構成品名_英語" localSheetId="0">#REF!</definedName>
    <definedName name="構成品名_英語">#REF!</definedName>
    <definedName name="作成ファイル" localSheetId="0">#REF!</definedName>
    <definedName name="作成ファイル">#REF!</definedName>
    <definedName name="商品_CODE" localSheetId="0">#REF!</definedName>
    <definedName name="商品_CODE">#REF!</definedName>
    <definedName name="商品_DB_No" localSheetId="0">#REF!</definedName>
    <definedName name="商品_DB_No">#REF!</definedName>
    <definedName name="商品_種別コード" localSheetId="0">#REF!</definedName>
    <definedName name="商品_種別コード">#REF!</definedName>
    <definedName name="商品_生産都道府県" localSheetId="0">#REF!</definedName>
    <definedName name="商品_生産都道府県">#REF!</definedName>
    <definedName name="商品_名称英語" localSheetId="0">#REF!</definedName>
    <definedName name="商品_名称英語">#REF!</definedName>
  </definedNames>
  <calcPr calcId="152511"/>
</workbook>
</file>

<file path=xl/calcChain.xml><?xml version="1.0" encoding="utf-8"?>
<calcChain xmlns="http://schemas.openxmlformats.org/spreadsheetml/2006/main">
  <c r="L32" i="3" l="1"/>
  <c r="L33" i="3"/>
  <c r="L34" i="3"/>
  <c r="L35" i="3"/>
  <c r="L36" i="3"/>
  <c r="L37" i="3"/>
  <c r="L38" i="3"/>
  <c r="L39" i="3"/>
  <c r="L40" i="3"/>
  <c r="L41" i="3"/>
  <c r="L42" i="3"/>
  <c r="L43" i="3"/>
  <c r="L44" i="3"/>
  <c r="L45" i="3"/>
  <c r="L25" i="3"/>
  <c r="L26" i="3"/>
  <c r="L27" i="3"/>
  <c r="L28" i="3"/>
  <c r="L29" i="3"/>
  <c r="L30" i="3"/>
  <c r="L31" i="3"/>
  <c r="L24" i="3"/>
  <c r="I55" i="3" l="1"/>
  <c r="I54" i="3"/>
  <c r="H51" i="3"/>
  <c r="H50" i="3"/>
  <c r="J46" i="3" l="1"/>
  <c r="B55" i="3" s="1"/>
  <c r="I46" i="3"/>
  <c r="L46" i="3"/>
</calcChain>
</file>

<file path=xl/sharedStrings.xml><?xml version="1.0" encoding="utf-8"?>
<sst xmlns="http://schemas.openxmlformats.org/spreadsheetml/2006/main" count="64" uniqueCount="40">
  <si>
    <r>
      <t>LWH (3</t>
    </r>
    <r>
      <rPr>
        <sz val="11"/>
        <color theme="1"/>
        <rFont val="ＭＳ Ｐゴシック"/>
        <family val="2"/>
        <charset val="128"/>
        <scheme val="minor"/>
      </rPr>
      <t>辺の長さ</t>
    </r>
    <r>
      <rPr>
        <sz val="11"/>
        <rFont val="Arial"/>
        <family val="2"/>
      </rPr>
      <t>)</t>
    </r>
    <rPh sb="6" eb="7">
      <t>ヘン</t>
    </rPh>
    <rPh sb="8" eb="9">
      <t>ナガ</t>
    </rPh>
    <phoneticPr fontId="6"/>
  </si>
  <si>
    <t>KG</t>
  </si>
  <si>
    <r>
      <t>Net Weight</t>
    </r>
    <r>
      <rPr>
        <sz val="12"/>
        <rFont val="ＭＳ Ｐゴシック"/>
        <family val="3"/>
        <charset val="128"/>
      </rPr>
      <t>　（正味重量）</t>
    </r>
  </si>
  <si>
    <r>
      <t xml:space="preserve">No Commercial Value </t>
    </r>
    <r>
      <rPr>
        <sz val="12"/>
        <rFont val="ＭＳ Ｐゴシック"/>
        <family val="3"/>
        <charset val="128"/>
      </rPr>
      <t>（無償）</t>
    </r>
  </si>
  <si>
    <r>
      <t>Number of packages</t>
    </r>
    <r>
      <rPr>
        <sz val="12"/>
        <rFont val="ＭＳ Ｐゴシック"/>
        <family val="3"/>
        <charset val="128"/>
      </rPr>
      <t>　（梱包数）</t>
    </r>
    <rPh sb="20" eb="23">
      <t>コンポウスウ</t>
    </rPh>
    <phoneticPr fontId="6"/>
  </si>
  <si>
    <t>F.O.B    JAPAN</t>
    <phoneticPr fontId="6"/>
  </si>
  <si>
    <r>
      <t>Grand Total</t>
    </r>
    <r>
      <rPr>
        <b/>
        <sz val="12"/>
        <rFont val="ＭＳ Ｐゴシック"/>
        <family val="3"/>
        <charset val="128"/>
      </rPr>
      <t>　（合計）</t>
    </r>
    <phoneticPr fontId="6"/>
  </si>
  <si>
    <r>
      <t>TEMPERATURE(</t>
    </r>
    <r>
      <rPr>
        <sz val="12"/>
        <rFont val="ＭＳ Ｐゴシック"/>
        <family val="3"/>
        <charset val="128"/>
      </rPr>
      <t>温度帯</t>
    </r>
    <r>
      <rPr>
        <sz val="12"/>
        <rFont val="Arial"/>
        <family val="2"/>
      </rPr>
      <t>)</t>
    </r>
    <rPh sb="12" eb="14">
      <t>オンド</t>
    </rPh>
    <rPh sb="14" eb="15">
      <t>タイ</t>
    </rPh>
    <phoneticPr fontId="6"/>
  </si>
  <si>
    <t>INVOICE NO.</t>
    <phoneticPr fontId="6"/>
  </si>
  <si>
    <r>
      <t>HAWB NO. (</t>
    </r>
    <r>
      <rPr>
        <b/>
        <sz val="11"/>
        <rFont val="ＭＳ Ｐゴシック"/>
        <family val="3"/>
        <charset val="128"/>
      </rPr>
      <t>ハウス番号</t>
    </r>
    <r>
      <rPr>
        <b/>
        <sz val="11"/>
        <rFont val="Arial"/>
        <family val="2"/>
      </rPr>
      <t>)</t>
    </r>
    <phoneticPr fontId="6"/>
  </si>
  <si>
    <t>INVOICE/PACKING LIST</t>
    <phoneticPr fontId="4"/>
  </si>
  <si>
    <t>Case 
No</t>
    <phoneticPr fontId="4"/>
  </si>
  <si>
    <r>
      <t xml:space="preserve">Description of goods
</t>
    </r>
    <r>
      <rPr>
        <b/>
        <sz val="10"/>
        <rFont val="ＭＳ Ｐゴシック"/>
        <family val="3"/>
        <charset val="128"/>
      </rPr>
      <t>（内容品の記載）</t>
    </r>
    <rPh sb="22" eb="24">
      <t>ナイヨウ</t>
    </rPh>
    <rPh sb="24" eb="25">
      <t>ヒン</t>
    </rPh>
    <rPh sb="26" eb="28">
      <t>キサイ</t>
    </rPh>
    <phoneticPr fontId="6"/>
  </si>
  <si>
    <r>
      <t>QTY
(</t>
    </r>
    <r>
      <rPr>
        <b/>
        <sz val="10"/>
        <rFont val="ＭＳ Ｐゴシック"/>
        <family val="3"/>
        <charset val="128"/>
      </rPr>
      <t>数量）</t>
    </r>
    <rPh sb="5" eb="7">
      <t>スウリョウ</t>
    </rPh>
    <phoneticPr fontId="6"/>
  </si>
  <si>
    <r>
      <t>Net Weight</t>
    </r>
    <r>
      <rPr>
        <b/>
        <sz val="10"/>
        <rFont val="ＭＳ Ｐゴシック"/>
        <family val="3"/>
        <charset val="128"/>
      </rPr>
      <t>（重量KG）</t>
    </r>
    <rPh sb="11" eb="13">
      <t>ジュウリョウ</t>
    </rPh>
    <phoneticPr fontId="6"/>
  </si>
  <si>
    <r>
      <t xml:space="preserve">Unit Value
</t>
    </r>
    <r>
      <rPr>
        <b/>
        <sz val="10"/>
        <rFont val="ＭＳ Ｐゴシック"/>
        <family val="3"/>
        <charset val="128"/>
      </rPr>
      <t>(単価）</t>
    </r>
    <rPh sb="12" eb="14">
      <t>タンカ</t>
    </rPh>
    <phoneticPr fontId="6"/>
  </si>
  <si>
    <r>
      <t xml:space="preserve">Total Value
</t>
    </r>
    <r>
      <rPr>
        <b/>
        <sz val="10"/>
        <rFont val="ＭＳ Ｐゴシック"/>
        <family val="3"/>
        <charset val="128"/>
      </rPr>
      <t>（合計）</t>
    </r>
    <rPh sb="13" eb="15">
      <t>ゴウケイ</t>
    </rPh>
    <phoneticPr fontId="6"/>
  </si>
  <si>
    <r>
      <t xml:space="preserve">Origin-Prefecture
</t>
    </r>
    <r>
      <rPr>
        <b/>
        <sz val="10"/>
        <rFont val="ＭＳ Ｐゴシック"/>
        <family val="3"/>
        <charset val="128"/>
      </rPr>
      <t>（原産国</t>
    </r>
    <r>
      <rPr>
        <b/>
        <sz val="10"/>
        <rFont val="Arial"/>
        <family val="2"/>
      </rPr>
      <t>-</t>
    </r>
    <r>
      <rPr>
        <b/>
        <sz val="10"/>
        <rFont val="ＭＳ Ｐゴシック"/>
        <family val="3"/>
        <charset val="128"/>
      </rPr>
      <t>原産地）</t>
    </r>
    <phoneticPr fontId="6"/>
  </si>
  <si>
    <r>
      <t>YTC Waybill No. (</t>
    </r>
    <r>
      <rPr>
        <sz val="11"/>
        <color theme="1"/>
        <rFont val="ＭＳ Ｐゴシック"/>
        <family val="2"/>
        <charset val="128"/>
        <scheme val="minor"/>
      </rPr>
      <t>宅急便</t>
    </r>
    <r>
      <rPr>
        <sz val="11"/>
        <rFont val="ＭＳ Ｐゴシック"/>
        <family val="3"/>
        <charset val="128"/>
      </rPr>
      <t>伝票番号</t>
    </r>
    <r>
      <rPr>
        <sz val="11"/>
        <rFont val="Arial"/>
        <family val="2"/>
      </rPr>
      <t>)</t>
    </r>
    <rPh sb="17" eb="20">
      <t>タッキュウビン</t>
    </rPh>
    <rPh sb="20" eb="22">
      <t>デンピョウ</t>
    </rPh>
    <rPh sb="22" eb="24">
      <t>バンゴウ</t>
    </rPh>
    <phoneticPr fontId="6"/>
  </si>
  <si>
    <r>
      <t>Shipper's signature</t>
    </r>
    <r>
      <rPr>
        <sz val="11"/>
        <rFont val="ＭＳ Ｐゴシック"/>
        <family val="3"/>
        <charset val="128"/>
      </rPr>
      <t>　（署名）</t>
    </r>
  </si>
  <si>
    <r>
      <t xml:space="preserve">Commercial Cargo </t>
    </r>
    <r>
      <rPr>
        <sz val="12"/>
        <rFont val="ＭＳ Ｐゴシック"/>
        <family val="3"/>
        <charset val="128"/>
      </rPr>
      <t>（有償）</t>
    </r>
    <phoneticPr fontId="6"/>
  </si>
  <si>
    <t>carton</t>
    <phoneticPr fontId="6"/>
  </si>
  <si>
    <r>
      <t>Personal Gift</t>
    </r>
    <r>
      <rPr>
        <sz val="12"/>
        <rFont val="ＭＳ Ｐゴシック"/>
        <family val="3"/>
        <charset val="128"/>
      </rPr>
      <t>　（贈り物</t>
    </r>
    <r>
      <rPr>
        <sz val="12"/>
        <color indexed="8"/>
        <rFont val="Arial"/>
        <family val="2"/>
      </rPr>
      <t xml:space="preserve"> </t>
    </r>
    <r>
      <rPr>
        <sz val="12"/>
        <rFont val="ＭＳ Ｐゴシック"/>
        <family val="3"/>
        <charset val="128"/>
      </rPr>
      <t>）</t>
    </r>
    <phoneticPr fontId="6"/>
  </si>
  <si>
    <r>
      <t>Gross Weight</t>
    </r>
    <r>
      <rPr>
        <sz val="12"/>
        <rFont val="ＭＳ Ｐゴシック"/>
        <family val="3"/>
        <charset val="128"/>
      </rPr>
      <t>　（総重量）</t>
    </r>
    <phoneticPr fontId="6"/>
  </si>
  <si>
    <r>
      <t>Sample</t>
    </r>
    <r>
      <rPr>
        <sz val="12"/>
        <rFont val="ＭＳ Ｐゴシック"/>
        <family val="3"/>
        <charset val="128"/>
      </rPr>
      <t>　（見本品）</t>
    </r>
    <phoneticPr fontId="6"/>
  </si>
  <si>
    <r>
      <t>Advertising materials</t>
    </r>
    <r>
      <rPr>
        <sz val="12"/>
        <rFont val="ＭＳ Ｐゴシック"/>
        <family val="3"/>
        <charset val="128"/>
      </rPr>
      <t>　（宣伝品）</t>
    </r>
    <phoneticPr fontId="6"/>
  </si>
  <si>
    <r>
      <t>Others</t>
    </r>
    <r>
      <rPr>
        <sz val="12"/>
        <rFont val="ＭＳ Ｐゴシック"/>
        <family val="3"/>
        <charset val="128"/>
      </rPr>
      <t>（その他）</t>
    </r>
    <phoneticPr fontId="6"/>
  </si>
  <si>
    <r>
      <t>SHIPPER</t>
    </r>
    <r>
      <rPr>
        <b/>
        <sz val="11"/>
        <rFont val="ＭＳ Ｐゴシック"/>
        <family val="3"/>
        <charset val="128"/>
      </rPr>
      <t xml:space="preserve"> （ご依頼主）</t>
    </r>
    <phoneticPr fontId="6"/>
  </si>
  <si>
    <r>
      <t>CONSIGNEE</t>
    </r>
    <r>
      <rPr>
        <b/>
        <sz val="11"/>
        <rFont val="ＭＳ Ｐゴシック"/>
        <family val="3"/>
        <charset val="128"/>
      </rPr>
      <t>　（お届け先）</t>
    </r>
    <phoneticPr fontId="6"/>
  </si>
  <si>
    <t>Address</t>
    <phoneticPr fontId="6"/>
  </si>
  <si>
    <t xml:space="preserve">Company Name : </t>
    <phoneticPr fontId="6"/>
  </si>
  <si>
    <t xml:space="preserve">Name : </t>
    <phoneticPr fontId="6"/>
  </si>
  <si>
    <t xml:space="preserve">Tel : </t>
    <phoneticPr fontId="6"/>
  </si>
  <si>
    <t>Origin : OKA</t>
    <phoneticPr fontId="6"/>
  </si>
  <si>
    <t>INVOICE DATE.</t>
    <phoneticPr fontId="6"/>
  </si>
  <si>
    <t>ACCOUNT NO.</t>
    <phoneticPr fontId="6"/>
  </si>
  <si>
    <t>　</t>
    <phoneticPr fontId="4"/>
  </si>
  <si>
    <t>Attn:</t>
    <phoneticPr fontId="6"/>
  </si>
  <si>
    <r>
      <t>Corporate number(</t>
    </r>
    <r>
      <rPr>
        <b/>
        <sz val="12"/>
        <rFont val="ＭＳ Ｐゴシック"/>
        <family val="3"/>
        <charset val="128"/>
      </rPr>
      <t>法人番号）</t>
    </r>
    <rPh sb="17" eb="19">
      <t>ホウジン</t>
    </rPh>
    <rPh sb="19" eb="21">
      <t>バンゴウ</t>
    </rPh>
    <phoneticPr fontId="4"/>
  </si>
  <si>
    <t xml:space="preserve">Destination :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</si>
</sst>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00_ "/>
    <numFmt numFmtId="177" formatCode="[$JPY]\ #,##0;[Red][$JPY]\ \-#,##0"/>
    <numFmt numFmtId="178" formatCode="0.00_);[Red]\(0.00\)"/>
    <numFmt numFmtId="179" formatCode="0;[Red]0"/>
  </numFmts>
  <fonts count="4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Arial"/>
      <family val="2"/>
    </font>
    <font>
      <sz val="6"/>
      <name val="ＭＳ Ｐゴシック"/>
      <family val="2"/>
      <charset val="128"/>
      <scheme val="minor"/>
    </font>
    <font>
      <sz val="10"/>
      <color indexed="23"/>
      <name val="ＭＳ Ｐゴシック"/>
      <family val="3"/>
      <charset val="128"/>
    </font>
    <font>
      <sz val="6"/>
      <name val="ＭＳ Ｐゴシック"/>
      <family val="3"/>
      <charset val="128"/>
    </font>
    <font>
      <sz val="11"/>
      <name val="ＭＳ ゴシック"/>
      <family val="3"/>
      <charset val="128"/>
    </font>
    <font>
      <sz val="12"/>
      <name val="Arial"/>
      <family val="2"/>
    </font>
    <font>
      <sz val="12"/>
      <color indexed="23"/>
      <name val="ＭＳ Ｐゴシック"/>
      <family val="3"/>
      <charset val="128"/>
    </font>
    <font>
      <sz val="12"/>
      <name val="ＭＳ Ｐゴシック"/>
      <family val="3"/>
      <charset val="128"/>
    </font>
    <font>
      <sz val="12"/>
      <color indexed="8"/>
      <name val="Arial"/>
      <family val="2"/>
    </font>
    <font>
      <sz val="12"/>
      <color indexed="8"/>
      <name val="ＭＳ Ｐゴシック"/>
      <family val="3"/>
      <charset val="128"/>
    </font>
    <font>
      <b/>
      <sz val="12"/>
      <name val="Arial"/>
      <family val="2"/>
    </font>
    <font>
      <b/>
      <sz val="12"/>
      <name val="ＭＳ Ｐゴシック"/>
      <family val="3"/>
      <charset val="128"/>
    </font>
    <font>
      <sz val="10"/>
      <name val="Arial"/>
      <family val="2"/>
    </font>
    <font>
      <sz val="14"/>
      <name val="Arial"/>
      <family val="2"/>
    </font>
    <font>
      <b/>
      <sz val="11"/>
      <name val="Arial"/>
      <family val="2"/>
    </font>
    <font>
      <b/>
      <sz val="11"/>
      <name val="ＭＳ Ｐゴシック"/>
      <family val="3"/>
      <charset val="128"/>
    </font>
    <font>
      <sz val="11"/>
      <color indexed="10"/>
      <name val="ＭＳ Ｐゴシック"/>
      <family val="3"/>
      <charset val="128"/>
    </font>
    <font>
      <b/>
      <sz val="14"/>
      <name val="Arial"/>
      <family val="2"/>
    </font>
    <font>
      <b/>
      <sz val="13"/>
      <name val="Arial"/>
      <family val="2"/>
    </font>
    <font>
      <b/>
      <sz val="22"/>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Arial"/>
      <family val="2"/>
    </font>
    <font>
      <b/>
      <sz val="10"/>
      <name val="ＭＳ Ｐゴシック"/>
      <family val="3"/>
      <charset val="128"/>
    </font>
    <font>
      <sz val="10"/>
      <color theme="1"/>
      <name val="ＭＳ Ｐゴシック"/>
      <family val="2"/>
      <charset val="128"/>
      <scheme val="minor"/>
    </font>
    <font>
      <sz val="12"/>
      <name val="MingLiU"/>
      <family val="3"/>
      <charset val="136"/>
    </font>
    <font>
      <sz val="11"/>
      <color theme="1"/>
      <name val="Arial"/>
      <family val="2"/>
    </font>
    <font>
      <b/>
      <sz val="13"/>
      <color theme="1"/>
      <name val="Arial"/>
      <family val="2"/>
    </font>
  </fonts>
  <fills count="2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s>
  <cellStyleXfs count="57">
    <xf numFmtId="0" fontId="0" fillId="0" borderId="0">
      <alignment vertical="center"/>
    </xf>
    <xf numFmtId="0" fontId="2" fillId="0" borderId="0"/>
    <xf numFmtId="0" fontId="7" fillId="0" borderId="0">
      <alignment vertical="center"/>
    </xf>
    <xf numFmtId="0" fontId="12" fillId="0" borderId="0"/>
    <xf numFmtId="6" fontId="12" fillId="0" borderId="0" applyFont="0" applyFill="0" applyBorder="0" applyAlignment="0" applyProtection="0"/>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7"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22" borderId="28" applyNumberFormat="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3" fillId="24" borderId="29" applyNumberFormat="0" applyFont="0" applyAlignment="0" applyProtection="0">
      <alignment vertical="center"/>
    </xf>
    <xf numFmtId="0" fontId="29" fillId="0" borderId="30" applyNumberFormat="0" applyFill="0" applyAlignment="0" applyProtection="0">
      <alignment vertical="center"/>
    </xf>
    <xf numFmtId="0" fontId="30" fillId="5" borderId="0" applyNumberFormat="0" applyBorder="0" applyAlignment="0" applyProtection="0">
      <alignment vertical="center"/>
    </xf>
    <xf numFmtId="0" fontId="31" fillId="25" borderId="31" applyNumberFormat="0" applyAlignment="0" applyProtection="0">
      <alignment vertical="center"/>
    </xf>
    <xf numFmtId="0" fontId="19" fillId="0" borderId="0" applyNumberFormat="0" applyFill="0" applyBorder="0" applyAlignment="0" applyProtection="0">
      <alignment vertical="center"/>
    </xf>
    <xf numFmtId="0" fontId="32" fillId="0" borderId="32" applyNumberFormat="0" applyFill="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4" fillId="0" borderId="0" applyNumberFormat="0" applyFill="0" applyBorder="0" applyAlignment="0" applyProtection="0">
      <alignment vertical="center"/>
    </xf>
    <xf numFmtId="0" fontId="35" fillId="0" borderId="35" applyNumberFormat="0" applyFill="0" applyAlignment="0" applyProtection="0">
      <alignment vertical="center"/>
    </xf>
    <xf numFmtId="0" fontId="36" fillId="25" borderId="36" applyNumberFormat="0" applyAlignment="0" applyProtection="0">
      <alignment vertical="center"/>
    </xf>
    <xf numFmtId="0" fontId="37" fillId="0" borderId="0" applyNumberFormat="0" applyFill="0" applyBorder="0" applyAlignment="0" applyProtection="0">
      <alignment vertical="center"/>
    </xf>
    <xf numFmtId="0" fontId="38" fillId="9" borderId="31" applyNumberFormat="0" applyAlignment="0" applyProtection="0">
      <alignment vertical="center"/>
    </xf>
    <xf numFmtId="0" fontId="23" fillId="0" borderId="0">
      <alignment vertical="center"/>
    </xf>
    <xf numFmtId="0" fontId="2" fillId="0" borderId="0"/>
    <xf numFmtId="0" fontId="2" fillId="0" borderId="0">
      <alignment vertical="center"/>
    </xf>
    <xf numFmtId="0" fontId="2"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39" fillId="6" borderId="0" applyNumberFormat="0" applyBorder="0" applyAlignment="0" applyProtection="0">
      <alignment vertical="center"/>
    </xf>
  </cellStyleXfs>
  <cellXfs count="129">
    <xf numFmtId="0" fontId="0" fillId="0" borderId="0" xfId="0">
      <alignment vertical="center"/>
    </xf>
    <xf numFmtId="0" fontId="3" fillId="2" borderId="0" xfId="1" applyFont="1" applyFill="1" applyAlignment="1" applyProtection="1">
      <alignment vertical="center"/>
      <protection locked="0"/>
    </xf>
    <xf numFmtId="0" fontId="21" fillId="2" borderId="0" xfId="1" applyFont="1" applyFill="1" applyAlignment="1" applyProtection="1">
      <alignment horizontal="centerContinuous" vertical="center"/>
      <protection locked="0"/>
    </xf>
    <xf numFmtId="0" fontId="21" fillId="2" borderId="0" xfId="1" applyFont="1" applyFill="1" applyBorder="1" applyAlignment="1" applyProtection="1">
      <alignment horizontal="centerContinuous" vertical="center"/>
      <protection locked="0"/>
    </xf>
    <xf numFmtId="0" fontId="17" fillId="2" borderId="0" xfId="1" applyFont="1" applyFill="1" applyAlignment="1" applyProtection="1">
      <alignment vertical="center"/>
      <protection locked="0"/>
    </xf>
    <xf numFmtId="0" fontId="3" fillId="2" borderId="0" xfId="1" applyFont="1" applyFill="1" applyBorder="1" applyAlignment="1" applyProtection="1">
      <alignment vertical="center"/>
      <protection locked="0"/>
    </xf>
    <xf numFmtId="0" fontId="17" fillId="2" borderId="0" xfId="1" applyFont="1" applyFill="1" applyAlignment="1" applyProtection="1">
      <alignment horizontal="right" vertical="center"/>
      <protection locked="0"/>
    </xf>
    <xf numFmtId="0" fontId="17" fillId="2" borderId="27" xfId="1" applyFont="1" applyFill="1" applyBorder="1" applyAlignment="1" applyProtection="1">
      <alignment vertical="center"/>
      <protection locked="0"/>
    </xf>
    <xf numFmtId="0" fontId="20" fillId="2" borderId="25" xfId="1" applyFont="1" applyFill="1" applyBorder="1" applyAlignment="1" applyProtection="1">
      <alignment vertical="center"/>
      <protection locked="0"/>
    </xf>
    <xf numFmtId="0" fontId="16" fillId="2" borderId="25" xfId="1" applyFont="1" applyFill="1" applyBorder="1" applyAlignment="1" applyProtection="1">
      <alignment vertical="center"/>
      <protection locked="0"/>
    </xf>
    <xf numFmtId="0" fontId="17" fillId="2" borderId="26" xfId="1" applyFont="1" applyFill="1" applyBorder="1" applyAlignment="1" applyProtection="1">
      <alignment vertical="center"/>
      <protection locked="0"/>
    </xf>
    <xf numFmtId="0" fontId="16" fillId="2" borderId="17" xfId="1" applyFont="1" applyFill="1" applyBorder="1" applyAlignment="1" applyProtection="1">
      <alignment vertical="center"/>
      <protection locked="0"/>
    </xf>
    <xf numFmtId="0" fontId="16" fillId="2" borderId="0" xfId="1" applyFont="1" applyFill="1" applyAlignment="1" applyProtection="1">
      <alignment vertical="center"/>
      <protection locked="0"/>
    </xf>
    <xf numFmtId="0" fontId="3" fillId="2" borderId="23" xfId="1" applyFont="1" applyFill="1" applyBorder="1" applyAlignment="1" applyProtection="1">
      <alignment vertical="center"/>
      <protection locked="0"/>
    </xf>
    <xf numFmtId="0" fontId="3" fillId="2" borderId="22" xfId="1" applyFont="1" applyFill="1" applyBorder="1" applyAlignment="1" applyProtection="1">
      <alignment vertical="center"/>
      <protection locked="0"/>
    </xf>
    <xf numFmtId="0" fontId="3" fillId="2" borderId="16" xfId="1" applyFont="1" applyFill="1" applyBorder="1" applyAlignment="1" applyProtection="1">
      <alignment vertical="center"/>
      <protection locked="0"/>
    </xf>
    <xf numFmtId="0" fontId="8" fillId="2" borderId="0" xfId="1" applyFont="1" applyFill="1" applyAlignment="1" applyProtection="1">
      <alignment vertical="center"/>
      <protection locked="0"/>
    </xf>
    <xf numFmtId="0" fontId="17" fillId="2" borderId="23" xfId="1" applyFont="1" applyFill="1" applyBorder="1" applyAlignment="1" applyProtection="1">
      <alignment vertical="center"/>
      <protection locked="0"/>
    </xf>
    <xf numFmtId="0" fontId="17" fillId="2" borderId="22" xfId="1" applyFont="1" applyFill="1" applyBorder="1" applyAlignment="1" applyProtection="1">
      <alignment vertical="center"/>
      <protection locked="0"/>
    </xf>
    <xf numFmtId="0" fontId="8" fillId="2" borderId="0"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0" fontId="3" fillId="2" borderId="0" xfId="1" quotePrefix="1" applyFont="1" applyFill="1" applyBorder="1" applyAlignment="1" applyProtection="1">
      <alignment horizontal="left" vertical="center"/>
      <protection locked="0"/>
    </xf>
    <xf numFmtId="0" fontId="3" fillId="2" borderId="0" xfId="1" applyFont="1" applyFill="1" applyBorder="1" applyAlignment="1" applyProtection="1">
      <alignment horizontal="left" vertical="center"/>
      <protection locked="0"/>
    </xf>
    <xf numFmtId="0" fontId="3" fillId="2" borderId="0" xfId="1" applyFont="1" applyFill="1" applyBorder="1" applyAlignment="1" applyProtection="1">
      <alignment horizontal="center" vertical="center"/>
      <protection locked="0"/>
    </xf>
    <xf numFmtId="0" fontId="3" fillId="2" borderId="16" xfId="1" applyFont="1" applyFill="1" applyBorder="1" applyAlignment="1" applyProtection="1">
      <alignment horizontal="center" vertical="center"/>
      <protection locked="0"/>
    </xf>
    <xf numFmtId="0" fontId="17" fillId="2" borderId="7" xfId="1" applyFont="1" applyFill="1" applyBorder="1" applyAlignment="1" applyProtection="1">
      <alignment vertical="center"/>
      <protection locked="0"/>
    </xf>
    <xf numFmtId="0" fontId="3" fillId="2" borderId="6" xfId="1" applyFont="1" applyFill="1" applyBorder="1" applyAlignment="1" applyProtection="1">
      <alignment vertical="center"/>
      <protection locked="0"/>
    </xf>
    <xf numFmtId="0" fontId="17" fillId="2" borderId="21" xfId="1" applyFont="1" applyFill="1" applyBorder="1" applyAlignment="1" applyProtection="1">
      <alignment vertical="center"/>
      <protection locked="0"/>
    </xf>
    <xf numFmtId="0" fontId="3" fillId="2" borderId="20" xfId="1" applyFont="1" applyFill="1" applyBorder="1" applyAlignment="1" applyProtection="1">
      <alignment vertical="center"/>
      <protection locked="0"/>
    </xf>
    <xf numFmtId="0" fontId="18" fillId="2" borderId="0" xfId="1" applyFont="1" applyFill="1" applyBorder="1" applyAlignment="1" applyProtection="1">
      <alignment vertical="center"/>
      <protection locked="0"/>
    </xf>
    <xf numFmtId="0" fontId="19" fillId="2" borderId="0" xfId="1" applyFont="1" applyFill="1" applyBorder="1" applyAlignment="1" applyProtection="1">
      <alignment vertical="center"/>
      <protection locked="0"/>
    </xf>
    <xf numFmtId="0" fontId="40" fillId="2" borderId="19" xfId="1" applyFont="1" applyFill="1" applyBorder="1" applyAlignment="1" applyProtection="1">
      <alignment horizontal="center" vertical="center" wrapText="1"/>
      <protection locked="0"/>
    </xf>
    <xf numFmtId="0" fontId="40" fillId="2" borderId="18" xfId="1" applyFont="1" applyFill="1" applyBorder="1" applyAlignment="1" applyProtection="1">
      <alignment horizontal="centerContinuous" vertical="center" wrapText="1"/>
      <protection locked="0"/>
    </xf>
    <xf numFmtId="0" fontId="40" fillId="2" borderId="18" xfId="1" applyFont="1" applyFill="1" applyBorder="1" applyAlignment="1" applyProtection="1">
      <alignment horizontal="center" vertical="center" wrapText="1"/>
      <protection locked="0"/>
    </xf>
    <xf numFmtId="0" fontId="40" fillId="2" borderId="17" xfId="1" applyFont="1" applyFill="1" applyBorder="1" applyAlignment="1" applyProtection="1">
      <alignment horizontal="center" vertical="center" wrapText="1"/>
      <protection locked="0"/>
    </xf>
    <xf numFmtId="0" fontId="8" fillId="26" borderId="38" xfId="1" applyFont="1" applyFill="1" applyBorder="1" applyAlignment="1" applyProtection="1">
      <alignment horizontal="center" vertical="center"/>
      <protection locked="0"/>
    </xf>
    <xf numFmtId="0" fontId="8" fillId="2" borderId="39" xfId="1" applyFont="1" applyFill="1" applyBorder="1" applyAlignment="1" applyProtection="1">
      <alignment horizontal="center" vertical="center"/>
      <protection locked="0"/>
    </xf>
    <xf numFmtId="176" fontId="8" fillId="2" borderId="0" xfId="1" applyNumberFormat="1" applyFont="1" applyFill="1" applyAlignment="1" applyProtection="1">
      <alignment vertical="center"/>
      <protection locked="0"/>
    </xf>
    <xf numFmtId="0" fontId="8" fillId="2" borderId="14" xfId="1" applyFont="1" applyFill="1" applyBorder="1" applyAlignment="1" applyProtection="1">
      <alignment horizontal="center" vertical="center"/>
      <protection locked="0"/>
    </xf>
    <xf numFmtId="178" fontId="8" fillId="2" borderId="14" xfId="1" applyNumberFormat="1" applyFont="1" applyFill="1" applyBorder="1" applyAlignment="1" applyProtection="1">
      <alignment horizontal="center" vertical="center"/>
      <protection locked="0"/>
    </xf>
    <xf numFmtId="0" fontId="10" fillId="2" borderId="37"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protection locked="0"/>
    </xf>
    <xf numFmtId="179" fontId="8" fillId="2" borderId="8" xfId="1" applyNumberFormat="1" applyFont="1" applyFill="1" applyBorder="1" applyAlignment="1" applyProtection="1">
      <alignment horizontal="center" vertical="center" shrinkToFit="1"/>
      <protection locked="0"/>
    </xf>
    <xf numFmtId="177" fontId="8" fillId="2" borderId="40" xfId="1" applyNumberFormat="1" applyFont="1" applyFill="1" applyBorder="1" applyAlignment="1" applyProtection="1">
      <alignment horizontal="right" vertical="center" shrinkToFit="1"/>
      <protection locked="0"/>
    </xf>
    <xf numFmtId="0" fontId="13" fillId="2" borderId="7" xfId="1" applyFont="1" applyFill="1" applyBorder="1" applyAlignment="1" applyProtection="1">
      <alignment horizontal="centerContinuous" vertical="center" wrapText="1"/>
      <protection locked="0"/>
    </xf>
    <xf numFmtId="0" fontId="13" fillId="2" borderId="6" xfId="1" applyFont="1" applyFill="1" applyBorder="1" applyAlignment="1" applyProtection="1">
      <alignment horizontal="centerContinuous" vertical="center" wrapText="1"/>
      <protection locked="0"/>
    </xf>
    <xf numFmtId="0" fontId="8" fillId="2" borderId="6"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176" fontId="8" fillId="2" borderId="5" xfId="1" applyNumberFormat="1" applyFont="1" applyFill="1" applyBorder="1" applyAlignment="1" applyProtection="1">
      <alignment horizontal="center" vertical="center"/>
      <protection locked="0"/>
    </xf>
    <xf numFmtId="178" fontId="13" fillId="2" borderId="4" xfId="1" applyNumberFormat="1" applyFont="1" applyFill="1" applyBorder="1" applyAlignment="1" applyProtection="1">
      <alignment horizontal="center" vertical="center" wrapText="1"/>
      <protection locked="0"/>
    </xf>
    <xf numFmtId="177" fontId="8" fillId="2" borderId="3" xfId="4" applyNumberFormat="1" applyFont="1" applyFill="1" applyBorder="1" applyAlignment="1" applyProtection="1">
      <alignment horizontal="center" vertical="center" shrinkToFit="1"/>
      <protection locked="0"/>
    </xf>
    <xf numFmtId="0" fontId="43" fillId="2" borderId="0" xfId="1" applyFont="1" applyFill="1" applyAlignment="1" applyProtection="1">
      <alignment horizontal="right" vertical="center"/>
      <protection locked="0"/>
    </xf>
    <xf numFmtId="0" fontId="8" fillId="2" borderId="2" xfId="1" applyFont="1" applyFill="1" applyBorder="1" applyAlignment="1" applyProtection="1">
      <alignment horizontal="center" vertical="center"/>
      <protection locked="0"/>
    </xf>
    <xf numFmtId="0" fontId="8" fillId="2" borderId="0" xfId="1" applyFont="1" applyFill="1" applyBorder="1" applyAlignment="1" applyProtection="1">
      <alignment horizontal="right" vertical="center"/>
      <protection locked="0"/>
    </xf>
    <xf numFmtId="0" fontId="9" fillId="2" borderId="0" xfId="1" applyFont="1" applyFill="1" applyBorder="1" applyAlignment="1" applyProtection="1">
      <alignment horizontal="right" vertical="center"/>
      <protection locked="0"/>
    </xf>
    <xf numFmtId="0" fontId="8" fillId="2" borderId="0" xfId="3" applyFont="1" applyFill="1" applyAlignment="1" applyProtection="1">
      <alignment horizontal="right" vertical="center"/>
      <protection locked="0"/>
    </xf>
    <xf numFmtId="0" fontId="8" fillId="2" borderId="0" xfId="1" applyFont="1" applyFill="1" applyBorder="1" applyAlignment="1" applyProtection="1">
      <alignment horizontal="left" vertical="center"/>
      <protection locked="0"/>
    </xf>
    <xf numFmtId="0" fontId="10" fillId="2" borderId="0" xfId="1" applyFont="1" applyFill="1" applyBorder="1" applyAlignment="1" applyProtection="1">
      <alignment vertical="center"/>
      <protection locked="0"/>
    </xf>
    <xf numFmtId="0" fontId="9" fillId="2" borderId="0" xfId="1" applyFont="1" applyFill="1" applyAlignment="1" applyProtection="1">
      <alignment horizontal="right" vertical="center"/>
      <protection locked="0"/>
    </xf>
    <xf numFmtId="0" fontId="3" fillId="3" borderId="0" xfId="2" applyFont="1" applyFill="1" applyAlignment="1" applyProtection="1">
      <alignment vertical="center"/>
      <protection locked="0"/>
    </xf>
    <xf numFmtId="0" fontId="0" fillId="2" borderId="0" xfId="1" applyFont="1" applyFill="1" applyAlignment="1" applyProtection="1">
      <alignment vertical="center"/>
      <protection locked="0"/>
    </xf>
    <xf numFmtId="0" fontId="3" fillId="2" borderId="0" xfId="1" applyFont="1" applyFill="1" applyBorder="1" applyAlignment="1" applyProtection="1">
      <alignment horizontal="right" vertical="center"/>
      <protection locked="0"/>
    </xf>
    <xf numFmtId="0" fontId="17" fillId="2" borderId="23" xfId="1" applyFont="1" applyFill="1" applyBorder="1" applyAlignment="1" applyProtection="1">
      <alignment vertical="center"/>
    </xf>
    <xf numFmtId="177" fontId="8" fillId="2" borderId="22" xfId="1" applyNumberFormat="1" applyFont="1" applyFill="1" applyBorder="1" applyAlignment="1" applyProtection="1">
      <alignment horizontal="center" vertical="center" shrinkToFit="1"/>
      <protection locked="0"/>
    </xf>
    <xf numFmtId="177" fontId="8" fillId="2" borderId="15" xfId="1" applyNumberFormat="1" applyFont="1" applyFill="1" applyBorder="1" applyAlignment="1" applyProtection="1">
      <alignment horizontal="center" vertical="center" shrinkToFit="1"/>
      <protection locked="0"/>
    </xf>
    <xf numFmtId="177" fontId="8" fillId="2" borderId="48" xfId="1" applyNumberFormat="1" applyFont="1" applyFill="1" applyBorder="1" applyAlignment="1" applyProtection="1">
      <alignment horizontal="right" vertical="center" shrinkToFit="1"/>
      <protection locked="0"/>
    </xf>
    <xf numFmtId="177" fontId="8" fillId="2" borderId="49" xfId="1" applyNumberFormat="1" applyFont="1" applyFill="1" applyBorder="1" applyAlignment="1" applyProtection="1">
      <alignment horizontal="right" vertical="center" shrinkToFit="1"/>
      <protection locked="0"/>
    </xf>
    <xf numFmtId="177" fontId="8" fillId="2" borderId="50" xfId="1" applyNumberFormat="1" applyFont="1" applyFill="1" applyBorder="1" applyAlignment="1" applyProtection="1">
      <alignment horizontal="right" vertical="center" shrinkToFit="1"/>
      <protection locked="0"/>
    </xf>
    <xf numFmtId="176" fontId="8" fillId="2" borderId="39" xfId="1" applyNumberFormat="1" applyFont="1" applyFill="1" applyBorder="1" applyAlignment="1" applyProtection="1">
      <alignment horizontal="center" vertical="center"/>
      <protection locked="0"/>
    </xf>
    <xf numFmtId="176" fontId="8" fillId="2" borderId="2" xfId="1" applyNumberFormat="1" applyFont="1" applyFill="1" applyBorder="1" applyAlignment="1" applyProtection="1">
      <alignment horizontal="center" vertical="center"/>
      <protection locked="0"/>
    </xf>
    <xf numFmtId="0" fontId="13" fillId="2" borderId="0" xfId="1" applyFont="1" applyFill="1" applyAlignment="1" applyProtection="1">
      <alignment vertical="center"/>
      <protection locked="0"/>
    </xf>
    <xf numFmtId="0" fontId="44" fillId="2" borderId="0" xfId="1" applyFont="1" applyFill="1" applyAlignment="1" applyProtection="1">
      <alignment vertical="center"/>
      <protection locked="0"/>
    </xf>
    <xf numFmtId="0" fontId="17" fillId="2" borderId="23" xfId="1" applyFont="1" applyFill="1" applyBorder="1" applyAlignment="1" applyProtection="1">
      <alignment horizontal="left" vertical="center"/>
      <protection locked="0"/>
    </xf>
    <xf numFmtId="0" fontId="17" fillId="2" borderId="0" xfId="1" applyFont="1" applyFill="1" applyBorder="1" applyAlignment="1" applyProtection="1">
      <alignment horizontal="left" vertical="center"/>
      <protection locked="0"/>
    </xf>
    <xf numFmtId="0" fontId="17" fillId="2" borderId="24" xfId="1" applyFont="1" applyFill="1" applyBorder="1" applyAlignment="1" applyProtection="1">
      <alignment horizontal="left" vertical="center"/>
      <protection locked="0"/>
    </xf>
    <xf numFmtId="0" fontId="17" fillId="2" borderId="22" xfId="1" applyFont="1" applyFill="1" applyBorder="1" applyAlignment="1" applyProtection="1">
      <alignment horizontal="left" vertical="center"/>
      <protection locked="0"/>
    </xf>
    <xf numFmtId="0" fontId="17" fillId="2" borderId="16" xfId="1" applyFont="1" applyFill="1" applyBorder="1" applyAlignment="1" applyProtection="1">
      <alignment horizontal="left" vertical="center"/>
      <protection locked="0"/>
    </xf>
    <xf numFmtId="0" fontId="22" fillId="2" borderId="0" xfId="1" applyFont="1" applyFill="1" applyAlignment="1" applyProtection="1">
      <alignment horizontal="center" vertical="center"/>
      <protection locked="0"/>
    </xf>
    <xf numFmtId="0" fontId="21" fillId="2" borderId="27" xfId="1" applyFont="1" applyFill="1" applyBorder="1" applyAlignment="1" applyProtection="1">
      <alignment horizontal="center" vertical="center"/>
      <protection locked="0"/>
    </xf>
    <xf numFmtId="0" fontId="21" fillId="2" borderId="25" xfId="1" applyFont="1" applyFill="1" applyBorder="1" applyAlignment="1" applyProtection="1">
      <alignment horizontal="center" vertical="center"/>
      <protection locked="0"/>
    </xf>
    <xf numFmtId="0" fontId="21" fillId="2" borderId="17" xfId="1" applyFont="1" applyFill="1" applyBorder="1" applyAlignment="1" applyProtection="1">
      <alignment horizontal="center" vertical="center"/>
      <protection locked="0"/>
    </xf>
    <xf numFmtId="0" fontId="17" fillId="2" borderId="0" xfId="1" applyFont="1" applyFill="1" applyAlignment="1" applyProtection="1">
      <alignment horizontal="center" vertical="center"/>
      <protection locked="0"/>
    </xf>
    <xf numFmtId="49" fontId="17" fillId="2" borderId="0" xfId="1" applyNumberFormat="1" applyFont="1" applyFill="1" applyAlignment="1" applyProtection="1">
      <alignment horizontal="center" vertical="center"/>
      <protection locked="0"/>
    </xf>
    <xf numFmtId="49" fontId="45" fillId="26" borderId="27" xfId="1" applyNumberFormat="1" applyFont="1" applyFill="1" applyBorder="1" applyAlignment="1" applyProtection="1">
      <alignment horizontal="center" vertical="center"/>
      <protection locked="0"/>
    </xf>
    <xf numFmtId="49" fontId="45" fillId="26" borderId="25" xfId="1" applyNumberFormat="1" applyFont="1" applyFill="1" applyBorder="1" applyAlignment="1" applyProtection="1">
      <alignment horizontal="center" vertical="center"/>
      <protection locked="0"/>
    </xf>
    <xf numFmtId="49" fontId="45" fillId="26" borderId="17" xfId="1" applyNumberFormat="1" applyFont="1" applyFill="1" applyBorder="1" applyAlignment="1" applyProtection="1">
      <alignment horizontal="center" vertical="center"/>
      <protection locked="0"/>
    </xf>
    <xf numFmtId="0" fontId="13" fillId="2" borderId="6" xfId="1" applyFont="1" applyFill="1" applyBorder="1" applyAlignment="1" applyProtection="1">
      <alignment horizontal="left" vertical="center"/>
      <protection locked="0"/>
    </xf>
    <xf numFmtId="0" fontId="15" fillId="2" borderId="23" xfId="1" applyFont="1" applyFill="1" applyBorder="1" applyAlignment="1" applyProtection="1">
      <alignment horizontal="left" vertical="top" wrapText="1"/>
      <protection locked="0"/>
    </xf>
    <xf numFmtId="0" fontId="15" fillId="2" borderId="0" xfId="1" applyFont="1" applyFill="1" applyBorder="1" applyAlignment="1" applyProtection="1">
      <alignment horizontal="left" vertical="top" wrapText="1"/>
      <protection locked="0"/>
    </xf>
    <xf numFmtId="0" fontId="15" fillId="2" borderId="24" xfId="1" applyFont="1" applyFill="1" applyBorder="1" applyAlignment="1" applyProtection="1">
      <alignment horizontal="left" vertical="top" wrapText="1"/>
      <protection locked="0"/>
    </xf>
    <xf numFmtId="0" fontId="15" fillId="2" borderId="22" xfId="1" applyFont="1" applyFill="1" applyBorder="1" applyAlignment="1" applyProtection="1">
      <alignment horizontal="left" vertical="top" wrapText="1"/>
      <protection locked="0"/>
    </xf>
    <xf numFmtId="0" fontId="15" fillId="2" borderId="16" xfId="1" applyFont="1" applyFill="1" applyBorder="1" applyAlignment="1" applyProtection="1">
      <alignment horizontal="left" vertical="top" wrapText="1"/>
      <protection locked="0"/>
    </xf>
    <xf numFmtId="0" fontId="17" fillId="2" borderId="23"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0" fontId="17" fillId="2" borderId="0" xfId="1" applyFont="1" applyFill="1" applyBorder="1" applyAlignment="1" applyProtection="1">
      <alignment horizontal="left" vertical="center" shrinkToFit="1"/>
      <protection locked="0"/>
    </xf>
    <xf numFmtId="0" fontId="17" fillId="2" borderId="24" xfId="1" applyFont="1" applyFill="1" applyBorder="1" applyAlignment="1" applyProtection="1">
      <alignment horizontal="left" vertical="center" shrinkToFit="1"/>
      <protection locked="0"/>
    </xf>
    <xf numFmtId="0" fontId="17" fillId="2" borderId="22" xfId="1" applyFont="1" applyFill="1" applyBorder="1" applyAlignment="1" applyProtection="1">
      <alignment vertical="center"/>
      <protection locked="0"/>
    </xf>
    <xf numFmtId="0" fontId="17" fillId="2" borderId="16" xfId="1" applyFont="1" applyFill="1" applyBorder="1" applyAlignment="1" applyProtection="1">
      <alignment horizontal="left" vertical="center" shrinkToFit="1"/>
      <protection locked="0"/>
    </xf>
    <xf numFmtId="0" fontId="3" fillId="2" borderId="0" xfId="1" quotePrefix="1" applyFont="1" applyFill="1" applyBorder="1" applyAlignment="1" applyProtection="1">
      <alignment horizontal="left" vertical="center"/>
      <protection locked="0"/>
    </xf>
    <xf numFmtId="0" fontId="3" fillId="2" borderId="24" xfId="1" quotePrefix="1" applyFont="1" applyFill="1" applyBorder="1" applyAlignment="1" applyProtection="1">
      <alignment horizontal="left" vertical="center"/>
      <protection locked="0"/>
    </xf>
    <xf numFmtId="0" fontId="3" fillId="2" borderId="16" xfId="1" quotePrefix="1" applyFont="1" applyFill="1" applyBorder="1" applyAlignment="1" applyProtection="1">
      <alignment horizontal="left" vertical="center"/>
      <protection locked="0"/>
    </xf>
    <xf numFmtId="0" fontId="40" fillId="2" borderId="18" xfId="1" applyFont="1" applyFill="1" applyBorder="1" applyAlignment="1" applyProtection="1">
      <alignment horizontal="center" vertical="center" wrapText="1"/>
      <protection locked="0"/>
    </xf>
    <xf numFmtId="0" fontId="40" fillId="2" borderId="18" xfId="1" applyFont="1" applyFill="1" applyBorder="1" applyAlignment="1" applyProtection="1">
      <alignment horizontal="center" vertical="center"/>
      <protection locked="0"/>
    </xf>
    <xf numFmtId="0" fontId="8" fillId="2" borderId="42" xfId="1" applyFont="1" applyFill="1" applyBorder="1" applyAlignment="1" applyProtection="1">
      <alignment horizontal="center" vertical="center"/>
      <protection locked="0"/>
    </xf>
    <xf numFmtId="0" fontId="8" fillId="2" borderId="44" xfId="1" applyFont="1" applyFill="1" applyBorder="1" applyAlignment="1" applyProtection="1">
      <alignment horizontal="center" vertical="center"/>
      <protection locked="0"/>
    </xf>
    <xf numFmtId="0" fontId="8" fillId="2" borderId="15"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8" fillId="26" borderId="42" xfId="1" applyFont="1" applyFill="1" applyBorder="1" applyAlignment="1" applyProtection="1">
      <alignment horizontal="left" vertical="center"/>
      <protection locked="0"/>
    </xf>
    <xf numFmtId="0" fontId="8" fillId="26" borderId="43" xfId="1" applyFont="1" applyFill="1" applyBorder="1" applyAlignment="1" applyProtection="1">
      <alignment horizontal="left" vertical="center"/>
      <protection locked="0"/>
    </xf>
    <xf numFmtId="0" fontId="8" fillId="26" borderId="44" xfId="1" applyFont="1" applyFill="1" applyBorder="1" applyAlignment="1" applyProtection="1">
      <alignment horizontal="left" vertical="center"/>
      <protection locked="0"/>
    </xf>
    <xf numFmtId="0" fontId="8" fillId="2" borderId="15" xfId="1" applyFont="1" applyFill="1" applyBorder="1" applyAlignment="1" applyProtection="1">
      <alignment horizontal="left" vertical="center"/>
      <protection locked="0"/>
    </xf>
    <xf numFmtId="0" fontId="8" fillId="2" borderId="41" xfId="1" applyFont="1" applyFill="1" applyBorder="1" applyAlignment="1" applyProtection="1">
      <alignment horizontal="left" vertical="center"/>
      <protection locked="0"/>
    </xf>
    <xf numFmtId="0" fontId="8" fillId="2" borderId="13" xfId="1" applyFont="1" applyFill="1" applyBorder="1" applyAlignment="1" applyProtection="1">
      <alignment horizontal="left" vertical="center"/>
      <protection locked="0"/>
    </xf>
    <xf numFmtId="0" fontId="42" fillId="0" borderId="18" xfId="0" applyFont="1" applyBorder="1" applyAlignment="1" applyProtection="1">
      <alignment horizontal="center" vertical="center" wrapText="1"/>
      <protection locked="0"/>
    </xf>
    <xf numFmtId="0" fontId="8" fillId="2" borderId="45" xfId="1" applyFont="1" applyFill="1" applyBorder="1" applyAlignment="1" applyProtection="1">
      <alignment horizontal="center" vertical="center"/>
      <protection locked="0"/>
    </xf>
    <xf numFmtId="0" fontId="8" fillId="2" borderId="47" xfId="1" applyFont="1" applyFill="1" applyBorder="1" applyAlignment="1" applyProtection="1">
      <alignment horizontal="center" vertical="center"/>
      <protection locked="0"/>
    </xf>
    <xf numFmtId="0" fontId="8" fillId="2" borderId="12"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45" xfId="1" applyFont="1" applyFill="1" applyBorder="1" applyAlignment="1" applyProtection="1">
      <alignment horizontal="left" vertical="center"/>
      <protection locked="0"/>
    </xf>
    <xf numFmtId="0" fontId="8" fillId="2" borderId="46" xfId="1" applyFont="1" applyFill="1" applyBorder="1" applyAlignment="1" applyProtection="1">
      <alignment horizontal="left" vertical="center"/>
      <protection locked="0"/>
    </xf>
    <xf numFmtId="0" fontId="8" fillId="2" borderId="47" xfId="1" applyFont="1" applyFill="1" applyBorder="1" applyAlignment="1" applyProtection="1">
      <alignment horizontal="left" vertical="center"/>
      <protection locked="0"/>
    </xf>
    <xf numFmtId="0" fontId="5" fillId="2" borderId="0" xfId="1" applyFont="1" applyFill="1" applyBorder="1" applyAlignment="1" applyProtection="1">
      <alignment vertical="top" wrapText="1"/>
      <protection locked="0"/>
    </xf>
    <xf numFmtId="0" fontId="5" fillId="2" borderId="0" xfId="1" applyFont="1" applyFill="1" applyAlignment="1" applyProtection="1">
      <alignment vertical="top" wrapText="1"/>
      <protection locked="0"/>
    </xf>
    <xf numFmtId="49" fontId="3" fillId="2" borderId="0" xfId="1" applyNumberFormat="1" applyFont="1" applyFill="1" applyAlignment="1" applyProtection="1">
      <alignment horizontal="center" vertical="center"/>
      <protection locked="0"/>
    </xf>
    <xf numFmtId="0" fontId="3" fillId="2" borderId="0" xfId="1" applyFont="1" applyFill="1" applyAlignment="1" applyProtection="1">
      <alignment horizontal="left" vertical="center"/>
      <protection locked="0"/>
    </xf>
    <xf numFmtId="0" fontId="3" fillId="2" borderId="0" xfId="1" applyFont="1" applyFill="1" applyAlignment="1" applyProtection="1">
      <alignment horizontal="center" vertical="center"/>
      <protection locked="0"/>
    </xf>
    <xf numFmtId="0" fontId="3" fillId="2" borderId="1" xfId="1" applyFont="1" applyFill="1" applyBorder="1" applyAlignment="1" applyProtection="1">
      <alignment horizontal="left" vertical="center"/>
      <protection locked="0"/>
    </xf>
  </cellXfs>
  <cellStyles count="57">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ハイパーリンク 2" xfId="32"/>
    <cellStyle name="ハイパーリンク 2 2" xfId="33"/>
    <cellStyle name="メモ 2" xfId="34"/>
    <cellStyle name="リンク セル 2" xfId="35"/>
    <cellStyle name="悪い 2" xfId="36"/>
    <cellStyle name="計算 2" xfId="37"/>
    <cellStyle name="警告文 2" xfId="38"/>
    <cellStyle name="見出し 1 2" xfId="39"/>
    <cellStyle name="見出し 2 2" xfId="40"/>
    <cellStyle name="見出し 3 2" xfId="41"/>
    <cellStyle name="見出し 4 2" xfId="42"/>
    <cellStyle name="集計 2" xfId="43"/>
    <cellStyle name="出力 2" xfId="44"/>
    <cellStyle name="説明文 2" xfId="45"/>
    <cellStyle name="通貨 2" xfId="4"/>
    <cellStyle name="入力 2" xfId="46"/>
    <cellStyle name="標準" xfId="0" builtinId="0"/>
    <cellStyle name="標準 2" xfId="47"/>
    <cellStyle name="標準 2 2" xfId="48"/>
    <cellStyle name="標準 2 3" xfId="49"/>
    <cellStyle name="標準 2 4" xfId="2"/>
    <cellStyle name="標準 2_【主管送付用】YahooHK_オペレーションフロー【140722】" xfId="1"/>
    <cellStyle name="標準 3" xfId="50"/>
    <cellStyle name="標準 3_YahooHK 新インボイス0510" xfId="3"/>
    <cellStyle name="標準 4" xfId="51"/>
    <cellStyle name="標準 5" xfId="52"/>
    <cellStyle name="標準 6" xfId="53"/>
    <cellStyle name="標準 7" xfId="54"/>
    <cellStyle name="標準 8" xfId="55"/>
    <cellStyle name="良い 2" xfId="56"/>
  </cellStyles>
  <dxfs count="22">
    <dxf>
      <fill>
        <patternFill patternType="none">
          <bgColor auto="1"/>
        </patternFill>
      </fill>
    </dxf>
    <dxf>
      <fill>
        <patternFill>
          <bgColor theme="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0099FF"/>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0099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N$36" lockText="1" noThreeD="1"/>
</file>

<file path=xl/ctrlProps/ctrlProp2.xml><?xml version="1.0" encoding="utf-8"?>
<formControlPr xmlns="http://schemas.microsoft.com/office/spreadsheetml/2009/9/main" objectType="CheckBox" fmlaLink="$N$37" lockText="1" noThreeD="1"/>
</file>

<file path=xl/ctrlProps/ctrlProp3.xml><?xml version="1.0" encoding="utf-8"?>
<formControlPr xmlns="http://schemas.microsoft.com/office/spreadsheetml/2009/9/main" objectType="CheckBox" fmlaLink="$N$39" lockText="1" noThreeD="1"/>
</file>

<file path=xl/ctrlProps/ctrlProp4.xml><?xml version="1.0" encoding="utf-8"?>
<formControlPr xmlns="http://schemas.microsoft.com/office/spreadsheetml/2009/9/main" objectType="CheckBox" fmlaLink="$N$38" lockText="1" noThreeD="1"/>
</file>

<file path=xl/ctrlProps/ctrlProp5.xml><?xml version="1.0" encoding="utf-8"?>
<formControlPr xmlns="http://schemas.microsoft.com/office/spreadsheetml/2009/9/main" objectType="CheckBox" fmlaLink="$N$40" lockText="1" noThreeD="1"/>
</file>

<file path=xl/ctrlProps/ctrlProp6.xml><?xml version="1.0" encoding="utf-8"?>
<formControlPr xmlns="http://schemas.microsoft.com/office/spreadsheetml/2009/9/main" objectType="CheckBox" fmlaLink="$N$4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314325</xdr:colOff>
      <xdr:row>58</xdr:row>
      <xdr:rowOff>114300</xdr:rowOff>
    </xdr:from>
    <xdr:to>
      <xdr:col>11</xdr:col>
      <xdr:colOff>552451</xdr:colOff>
      <xdr:row>61</xdr:row>
      <xdr:rowOff>152400</xdr:rowOff>
    </xdr:to>
    <xdr:pic>
      <xdr:nvPicPr>
        <xdr:cNvPr id="2" name="AutoShape 10"/>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15954375"/>
          <a:ext cx="46196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99172</xdr:colOff>
      <xdr:row>4</xdr:row>
      <xdr:rowOff>0</xdr:rowOff>
    </xdr:from>
    <xdr:to>
      <xdr:col>4</xdr:col>
      <xdr:colOff>0</xdr:colOff>
      <xdr:row>6</xdr:row>
      <xdr:rowOff>123264</xdr:rowOff>
    </xdr:to>
    <xdr:sp macro="" textlink="">
      <xdr:nvSpPr>
        <xdr:cNvPr id="3" name="Rectangle 21"/>
        <xdr:cNvSpPr>
          <a:spLocks noChangeArrowheads="1"/>
        </xdr:cNvSpPr>
      </xdr:nvSpPr>
      <xdr:spPr bwMode="auto">
        <a:xfrm>
          <a:off x="99172" y="1098176"/>
          <a:ext cx="3195357" cy="593912"/>
        </a:xfrm>
        <a:prstGeom prst="rect">
          <a:avLst/>
        </a:prstGeom>
        <a:solidFill>
          <a:srgbClr val="CCFFCC"/>
        </a:solidFill>
        <a:ln w="9525">
          <a:solidFill>
            <a:srgbClr val="339966"/>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339966"/>
              </a:solidFill>
              <a:latin typeface="ＭＳ Ｐゴシック"/>
              <a:ea typeface="ＭＳ Ｐゴシック"/>
            </a:rPr>
            <a:t>グリーン着色箇所を御入力下さい。</a:t>
          </a:r>
        </a:p>
      </xdr:txBody>
    </xdr:sp>
    <xdr:clientData fPrintsWithSheet="0"/>
  </xdr:twoCellAnchor>
  <mc:AlternateContent xmlns:mc="http://schemas.openxmlformats.org/markup-compatibility/2006">
    <mc:Choice xmlns:a14="http://schemas.microsoft.com/office/drawing/2010/main" Requires="a14">
      <xdr:twoCellAnchor editAs="oneCell">
        <xdr:from>
          <xdr:col>7</xdr:col>
          <xdr:colOff>638175</xdr:colOff>
          <xdr:row>47</xdr:row>
          <xdr:rowOff>28575</xdr:rowOff>
        </xdr:from>
        <xdr:to>
          <xdr:col>8</xdr:col>
          <xdr:colOff>95250</xdr:colOff>
          <xdr:row>47</xdr:row>
          <xdr:rowOff>238125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48</xdr:row>
          <xdr:rowOff>28575</xdr:rowOff>
        </xdr:from>
        <xdr:to>
          <xdr:col>8</xdr:col>
          <xdr:colOff>95250</xdr:colOff>
          <xdr:row>48</xdr:row>
          <xdr:rowOff>238125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50</xdr:row>
          <xdr:rowOff>28575</xdr:rowOff>
        </xdr:from>
        <xdr:to>
          <xdr:col>9</xdr:col>
          <xdr:colOff>95250</xdr:colOff>
          <xdr:row>50</xdr:row>
          <xdr:rowOff>238125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49</xdr:row>
          <xdr:rowOff>28575</xdr:rowOff>
        </xdr:from>
        <xdr:to>
          <xdr:col>9</xdr:col>
          <xdr:colOff>95250</xdr:colOff>
          <xdr:row>49</xdr:row>
          <xdr:rowOff>238125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51</xdr:row>
          <xdr:rowOff>28575</xdr:rowOff>
        </xdr:from>
        <xdr:to>
          <xdr:col>9</xdr:col>
          <xdr:colOff>95250</xdr:colOff>
          <xdr:row>51</xdr:row>
          <xdr:rowOff>238125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52</xdr:row>
          <xdr:rowOff>28575</xdr:rowOff>
        </xdr:from>
        <xdr:to>
          <xdr:col>9</xdr:col>
          <xdr:colOff>95250</xdr:colOff>
          <xdr:row>52</xdr:row>
          <xdr:rowOff>238125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466725</xdr:colOff>
      <xdr:row>58</xdr:row>
      <xdr:rowOff>104775</xdr:rowOff>
    </xdr:from>
    <xdr:to>
      <xdr:col>11</xdr:col>
      <xdr:colOff>533400</xdr:colOff>
      <xdr:row>61</xdr:row>
      <xdr:rowOff>104775</xdr:rowOff>
    </xdr:to>
    <xdr:sp macro="" textlink="">
      <xdr:nvSpPr>
        <xdr:cNvPr id="25" name="Rectangle 20"/>
        <xdr:cNvSpPr>
          <a:spLocks noChangeArrowheads="1"/>
        </xdr:cNvSpPr>
      </xdr:nvSpPr>
      <xdr:spPr bwMode="auto">
        <a:xfrm>
          <a:off x="5553075" y="11591925"/>
          <a:ext cx="4305300" cy="571500"/>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808080"/>
              </a:solidFill>
              <a:latin typeface="ＭＳ Ｐゴシック"/>
              <a:ea typeface="ＭＳ Ｐゴシック"/>
            </a:rPr>
            <a:t>※全5枚 </a:t>
          </a:r>
          <a:r>
            <a:rPr lang="ja-JP" altLang="en-US" sz="1100" b="1" i="0" u="none" strike="noStrike" baseline="0">
              <a:solidFill>
                <a:srgbClr val="808080"/>
              </a:solidFill>
              <a:latin typeface="ＭＳ Ｐゴシック"/>
              <a:ea typeface="ＭＳ Ｐゴシック"/>
            </a:rPr>
            <a:t>直筆</a:t>
          </a:r>
          <a:r>
            <a:rPr lang="ja-JP" altLang="en-US" sz="1100" b="0" i="0" u="none" strike="noStrike" baseline="0">
              <a:solidFill>
                <a:srgbClr val="808080"/>
              </a:solidFill>
              <a:latin typeface="ＭＳ Ｐゴシック"/>
              <a:ea typeface="ＭＳ Ｐゴシック"/>
            </a:rPr>
            <a:t>でお願い致します。</a:t>
          </a:r>
        </a:p>
        <a:p>
          <a:pPr algn="l" rtl="0">
            <a:lnSpc>
              <a:spcPts val="1200"/>
            </a:lnSpc>
            <a:defRPr sz="1000"/>
          </a:pPr>
          <a:r>
            <a:rPr lang="ja-JP" altLang="en-US" sz="1100" b="0" i="0" u="none" strike="noStrike" baseline="0">
              <a:solidFill>
                <a:srgbClr val="808080"/>
              </a:solidFill>
              <a:latin typeface="ＭＳ Ｐゴシック"/>
              <a:ea typeface="ＭＳ Ｐゴシック"/>
            </a:rPr>
            <a:t>※法人名のみは不可です。（</a:t>
          </a:r>
          <a:r>
            <a:rPr lang="ja-JP" altLang="en-US" sz="1100" b="1" i="0" u="none" strike="noStrike" baseline="0">
              <a:solidFill>
                <a:srgbClr val="808080"/>
              </a:solidFill>
              <a:latin typeface="ＭＳ Ｐゴシック"/>
              <a:ea typeface="ＭＳ Ｐゴシック"/>
            </a:rPr>
            <a:t>個人名</a:t>
          </a:r>
          <a:r>
            <a:rPr lang="ja-JP" altLang="en-US" sz="1100" b="0" i="0" u="none" strike="noStrike" baseline="0">
              <a:solidFill>
                <a:srgbClr val="808080"/>
              </a:solidFill>
              <a:latin typeface="ＭＳ Ｐゴシック"/>
              <a:ea typeface="ＭＳ Ｐゴシック"/>
            </a:rPr>
            <a:t>が必要です）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64"/>
  <sheetViews>
    <sheetView tabSelected="1" zoomScale="85" zoomScaleNormal="85" workbookViewId="0">
      <selection sqref="A1:L1"/>
    </sheetView>
  </sheetViews>
  <sheetFormatPr defaultRowHeight="14.25" x14ac:dyDescent="0.15"/>
  <cols>
    <col min="1" max="1" width="9.75" style="1" customWidth="1"/>
    <col min="2" max="5" width="11.125" style="1" customWidth="1"/>
    <col min="6" max="6" width="11.125" style="5" customWidth="1"/>
    <col min="7" max="9" width="11.125" style="1" customWidth="1"/>
    <col min="10" max="10" width="13" style="1" customWidth="1"/>
    <col min="11" max="12" width="11.125" style="1" customWidth="1"/>
    <col min="13" max="13" width="9" style="1"/>
    <col min="14" max="14" width="9" style="1" hidden="1" customWidth="1"/>
    <col min="15" max="256" width="9" style="1"/>
    <col min="257" max="265" width="11.125" style="1" customWidth="1"/>
    <col min="266" max="266" width="13" style="1" customWidth="1"/>
    <col min="267" max="268" width="11.125" style="1" customWidth="1"/>
    <col min="269" max="269" width="9" style="1"/>
    <col min="270" max="270" width="0" style="1" hidden="1" customWidth="1"/>
    <col min="271" max="512" width="9" style="1"/>
    <col min="513" max="521" width="11.125" style="1" customWidth="1"/>
    <col min="522" max="522" width="13" style="1" customWidth="1"/>
    <col min="523" max="524" width="11.125" style="1" customWidth="1"/>
    <col min="525" max="525" width="9" style="1"/>
    <col min="526" max="526" width="0" style="1" hidden="1" customWidth="1"/>
    <col min="527" max="768" width="9" style="1"/>
    <col min="769" max="777" width="11.125" style="1" customWidth="1"/>
    <col min="778" max="778" width="13" style="1" customWidth="1"/>
    <col min="779" max="780" width="11.125" style="1" customWidth="1"/>
    <col min="781" max="781" width="9" style="1"/>
    <col min="782" max="782" width="0" style="1" hidden="1" customWidth="1"/>
    <col min="783" max="1024" width="9" style="1"/>
    <col min="1025" max="1033" width="11.125" style="1" customWidth="1"/>
    <col min="1034" max="1034" width="13" style="1" customWidth="1"/>
    <col min="1035" max="1036" width="11.125" style="1" customWidth="1"/>
    <col min="1037" max="1037" width="9" style="1"/>
    <col min="1038" max="1038" width="0" style="1" hidden="1" customWidth="1"/>
    <col min="1039" max="1280" width="9" style="1"/>
    <col min="1281" max="1289" width="11.125" style="1" customWidth="1"/>
    <col min="1290" max="1290" width="13" style="1" customWidth="1"/>
    <col min="1291" max="1292" width="11.125" style="1" customWidth="1"/>
    <col min="1293" max="1293" width="9" style="1"/>
    <col min="1294" max="1294" width="0" style="1" hidden="1" customWidth="1"/>
    <col min="1295" max="1536" width="9" style="1"/>
    <col min="1537" max="1545" width="11.125" style="1" customWidth="1"/>
    <col min="1546" max="1546" width="13" style="1" customWidth="1"/>
    <col min="1547" max="1548" width="11.125" style="1" customWidth="1"/>
    <col min="1549" max="1549" width="9" style="1"/>
    <col min="1550" max="1550" width="0" style="1" hidden="1" customWidth="1"/>
    <col min="1551" max="1792" width="9" style="1"/>
    <col min="1793" max="1801" width="11.125" style="1" customWidth="1"/>
    <col min="1802" max="1802" width="13" style="1" customWidth="1"/>
    <col min="1803" max="1804" width="11.125" style="1" customWidth="1"/>
    <col min="1805" max="1805" width="9" style="1"/>
    <col min="1806" max="1806" width="0" style="1" hidden="1" customWidth="1"/>
    <col min="1807" max="2048" width="9" style="1"/>
    <col min="2049" max="2057" width="11.125" style="1" customWidth="1"/>
    <col min="2058" max="2058" width="13" style="1" customWidth="1"/>
    <col min="2059" max="2060" width="11.125" style="1" customWidth="1"/>
    <col min="2061" max="2061" width="9" style="1"/>
    <col min="2062" max="2062" width="0" style="1" hidden="1" customWidth="1"/>
    <col min="2063" max="2304" width="9" style="1"/>
    <col min="2305" max="2313" width="11.125" style="1" customWidth="1"/>
    <col min="2314" max="2314" width="13" style="1" customWidth="1"/>
    <col min="2315" max="2316" width="11.125" style="1" customWidth="1"/>
    <col min="2317" max="2317" width="9" style="1"/>
    <col min="2318" max="2318" width="0" style="1" hidden="1" customWidth="1"/>
    <col min="2319" max="2560" width="9" style="1"/>
    <col min="2561" max="2569" width="11.125" style="1" customWidth="1"/>
    <col min="2570" max="2570" width="13" style="1" customWidth="1"/>
    <col min="2571" max="2572" width="11.125" style="1" customWidth="1"/>
    <col min="2573" max="2573" width="9" style="1"/>
    <col min="2574" max="2574" width="0" style="1" hidden="1" customWidth="1"/>
    <col min="2575" max="2816" width="9" style="1"/>
    <col min="2817" max="2825" width="11.125" style="1" customWidth="1"/>
    <col min="2826" max="2826" width="13" style="1" customWidth="1"/>
    <col min="2827" max="2828" width="11.125" style="1" customWidth="1"/>
    <col min="2829" max="2829" width="9" style="1"/>
    <col min="2830" max="2830" width="0" style="1" hidden="1" customWidth="1"/>
    <col min="2831" max="3072" width="9" style="1"/>
    <col min="3073" max="3081" width="11.125" style="1" customWidth="1"/>
    <col min="3082" max="3082" width="13" style="1" customWidth="1"/>
    <col min="3083" max="3084" width="11.125" style="1" customWidth="1"/>
    <col min="3085" max="3085" width="9" style="1"/>
    <col min="3086" max="3086" width="0" style="1" hidden="1" customWidth="1"/>
    <col min="3087" max="3328" width="9" style="1"/>
    <col min="3329" max="3337" width="11.125" style="1" customWidth="1"/>
    <col min="3338" max="3338" width="13" style="1" customWidth="1"/>
    <col min="3339" max="3340" width="11.125" style="1" customWidth="1"/>
    <col min="3341" max="3341" width="9" style="1"/>
    <col min="3342" max="3342" width="0" style="1" hidden="1" customWidth="1"/>
    <col min="3343" max="3584" width="9" style="1"/>
    <col min="3585" max="3593" width="11.125" style="1" customWidth="1"/>
    <col min="3594" max="3594" width="13" style="1" customWidth="1"/>
    <col min="3595" max="3596" width="11.125" style="1" customWidth="1"/>
    <col min="3597" max="3597" width="9" style="1"/>
    <col min="3598" max="3598" width="0" style="1" hidden="1" customWidth="1"/>
    <col min="3599" max="3840" width="9" style="1"/>
    <col min="3841" max="3849" width="11.125" style="1" customWidth="1"/>
    <col min="3850" max="3850" width="13" style="1" customWidth="1"/>
    <col min="3851" max="3852" width="11.125" style="1" customWidth="1"/>
    <col min="3853" max="3853" width="9" style="1"/>
    <col min="3854" max="3854" width="0" style="1" hidden="1" customWidth="1"/>
    <col min="3855" max="4096" width="9" style="1"/>
    <col min="4097" max="4105" width="11.125" style="1" customWidth="1"/>
    <col min="4106" max="4106" width="13" style="1" customWidth="1"/>
    <col min="4107" max="4108" width="11.125" style="1" customWidth="1"/>
    <col min="4109" max="4109" width="9" style="1"/>
    <col min="4110" max="4110" width="0" style="1" hidden="1" customWidth="1"/>
    <col min="4111" max="4352" width="9" style="1"/>
    <col min="4353" max="4361" width="11.125" style="1" customWidth="1"/>
    <col min="4362" max="4362" width="13" style="1" customWidth="1"/>
    <col min="4363" max="4364" width="11.125" style="1" customWidth="1"/>
    <col min="4365" max="4365" width="9" style="1"/>
    <col min="4366" max="4366" width="0" style="1" hidden="1" customWidth="1"/>
    <col min="4367" max="4608" width="9" style="1"/>
    <col min="4609" max="4617" width="11.125" style="1" customWidth="1"/>
    <col min="4618" max="4618" width="13" style="1" customWidth="1"/>
    <col min="4619" max="4620" width="11.125" style="1" customWidth="1"/>
    <col min="4621" max="4621" width="9" style="1"/>
    <col min="4622" max="4622" width="0" style="1" hidden="1" customWidth="1"/>
    <col min="4623" max="4864" width="9" style="1"/>
    <col min="4865" max="4873" width="11.125" style="1" customWidth="1"/>
    <col min="4874" max="4874" width="13" style="1" customWidth="1"/>
    <col min="4875" max="4876" width="11.125" style="1" customWidth="1"/>
    <col min="4877" max="4877" width="9" style="1"/>
    <col min="4878" max="4878" width="0" style="1" hidden="1" customWidth="1"/>
    <col min="4879" max="5120" width="9" style="1"/>
    <col min="5121" max="5129" width="11.125" style="1" customWidth="1"/>
    <col min="5130" max="5130" width="13" style="1" customWidth="1"/>
    <col min="5131" max="5132" width="11.125" style="1" customWidth="1"/>
    <col min="5133" max="5133" width="9" style="1"/>
    <col min="5134" max="5134" width="0" style="1" hidden="1" customWidth="1"/>
    <col min="5135" max="5376" width="9" style="1"/>
    <col min="5377" max="5385" width="11.125" style="1" customWidth="1"/>
    <col min="5386" max="5386" width="13" style="1" customWidth="1"/>
    <col min="5387" max="5388" width="11.125" style="1" customWidth="1"/>
    <col min="5389" max="5389" width="9" style="1"/>
    <col min="5390" max="5390" width="0" style="1" hidden="1" customWidth="1"/>
    <col min="5391" max="5632" width="9" style="1"/>
    <col min="5633" max="5641" width="11.125" style="1" customWidth="1"/>
    <col min="5642" max="5642" width="13" style="1" customWidth="1"/>
    <col min="5643" max="5644" width="11.125" style="1" customWidth="1"/>
    <col min="5645" max="5645" width="9" style="1"/>
    <col min="5646" max="5646" width="0" style="1" hidden="1" customWidth="1"/>
    <col min="5647" max="5888" width="9" style="1"/>
    <col min="5889" max="5897" width="11.125" style="1" customWidth="1"/>
    <col min="5898" max="5898" width="13" style="1" customWidth="1"/>
    <col min="5899" max="5900" width="11.125" style="1" customWidth="1"/>
    <col min="5901" max="5901" width="9" style="1"/>
    <col min="5902" max="5902" width="0" style="1" hidden="1" customWidth="1"/>
    <col min="5903" max="6144" width="9" style="1"/>
    <col min="6145" max="6153" width="11.125" style="1" customWidth="1"/>
    <col min="6154" max="6154" width="13" style="1" customWidth="1"/>
    <col min="6155" max="6156" width="11.125" style="1" customWidth="1"/>
    <col min="6157" max="6157" width="9" style="1"/>
    <col min="6158" max="6158" width="0" style="1" hidden="1" customWidth="1"/>
    <col min="6159" max="6400" width="9" style="1"/>
    <col min="6401" max="6409" width="11.125" style="1" customWidth="1"/>
    <col min="6410" max="6410" width="13" style="1" customWidth="1"/>
    <col min="6411" max="6412" width="11.125" style="1" customWidth="1"/>
    <col min="6413" max="6413" width="9" style="1"/>
    <col min="6414" max="6414" width="0" style="1" hidden="1" customWidth="1"/>
    <col min="6415" max="6656" width="9" style="1"/>
    <col min="6657" max="6665" width="11.125" style="1" customWidth="1"/>
    <col min="6666" max="6666" width="13" style="1" customWidth="1"/>
    <col min="6667" max="6668" width="11.125" style="1" customWidth="1"/>
    <col min="6669" max="6669" width="9" style="1"/>
    <col min="6670" max="6670" width="0" style="1" hidden="1" customWidth="1"/>
    <col min="6671" max="6912" width="9" style="1"/>
    <col min="6913" max="6921" width="11.125" style="1" customWidth="1"/>
    <col min="6922" max="6922" width="13" style="1" customWidth="1"/>
    <col min="6923" max="6924" width="11.125" style="1" customWidth="1"/>
    <col min="6925" max="6925" width="9" style="1"/>
    <col min="6926" max="6926" width="0" style="1" hidden="1" customWidth="1"/>
    <col min="6927" max="7168" width="9" style="1"/>
    <col min="7169" max="7177" width="11.125" style="1" customWidth="1"/>
    <col min="7178" max="7178" width="13" style="1" customWidth="1"/>
    <col min="7179" max="7180" width="11.125" style="1" customWidth="1"/>
    <col min="7181" max="7181" width="9" style="1"/>
    <col min="7182" max="7182" width="0" style="1" hidden="1" customWidth="1"/>
    <col min="7183" max="7424" width="9" style="1"/>
    <col min="7425" max="7433" width="11.125" style="1" customWidth="1"/>
    <col min="7434" max="7434" width="13" style="1" customWidth="1"/>
    <col min="7435" max="7436" width="11.125" style="1" customWidth="1"/>
    <col min="7437" max="7437" width="9" style="1"/>
    <col min="7438" max="7438" width="0" style="1" hidden="1" customWidth="1"/>
    <col min="7439" max="7680" width="9" style="1"/>
    <col min="7681" max="7689" width="11.125" style="1" customWidth="1"/>
    <col min="7690" max="7690" width="13" style="1" customWidth="1"/>
    <col min="7691" max="7692" width="11.125" style="1" customWidth="1"/>
    <col min="7693" max="7693" width="9" style="1"/>
    <col min="7694" max="7694" width="0" style="1" hidden="1" customWidth="1"/>
    <col min="7695" max="7936" width="9" style="1"/>
    <col min="7937" max="7945" width="11.125" style="1" customWidth="1"/>
    <col min="7946" max="7946" width="13" style="1" customWidth="1"/>
    <col min="7947" max="7948" width="11.125" style="1" customWidth="1"/>
    <col min="7949" max="7949" width="9" style="1"/>
    <col min="7950" max="7950" width="0" style="1" hidden="1" customWidth="1"/>
    <col min="7951" max="8192" width="9" style="1"/>
    <col min="8193" max="8201" width="11.125" style="1" customWidth="1"/>
    <col min="8202" max="8202" width="13" style="1" customWidth="1"/>
    <col min="8203" max="8204" width="11.125" style="1" customWidth="1"/>
    <col min="8205" max="8205" width="9" style="1"/>
    <col min="8206" max="8206" width="0" style="1" hidden="1" customWidth="1"/>
    <col min="8207" max="8448" width="9" style="1"/>
    <col min="8449" max="8457" width="11.125" style="1" customWidth="1"/>
    <col min="8458" max="8458" width="13" style="1" customWidth="1"/>
    <col min="8459" max="8460" width="11.125" style="1" customWidth="1"/>
    <col min="8461" max="8461" width="9" style="1"/>
    <col min="8462" max="8462" width="0" style="1" hidden="1" customWidth="1"/>
    <col min="8463" max="8704" width="9" style="1"/>
    <col min="8705" max="8713" width="11.125" style="1" customWidth="1"/>
    <col min="8714" max="8714" width="13" style="1" customWidth="1"/>
    <col min="8715" max="8716" width="11.125" style="1" customWidth="1"/>
    <col min="8717" max="8717" width="9" style="1"/>
    <col min="8718" max="8718" width="0" style="1" hidden="1" customWidth="1"/>
    <col min="8719" max="8960" width="9" style="1"/>
    <col min="8961" max="8969" width="11.125" style="1" customWidth="1"/>
    <col min="8970" max="8970" width="13" style="1" customWidth="1"/>
    <col min="8971" max="8972" width="11.125" style="1" customWidth="1"/>
    <col min="8973" max="8973" width="9" style="1"/>
    <col min="8974" max="8974" width="0" style="1" hidden="1" customWidth="1"/>
    <col min="8975" max="9216" width="9" style="1"/>
    <col min="9217" max="9225" width="11.125" style="1" customWidth="1"/>
    <col min="9226" max="9226" width="13" style="1" customWidth="1"/>
    <col min="9227" max="9228" width="11.125" style="1" customWidth="1"/>
    <col min="9229" max="9229" width="9" style="1"/>
    <col min="9230" max="9230" width="0" style="1" hidden="1" customWidth="1"/>
    <col min="9231" max="9472" width="9" style="1"/>
    <col min="9473" max="9481" width="11.125" style="1" customWidth="1"/>
    <col min="9482" max="9482" width="13" style="1" customWidth="1"/>
    <col min="9483" max="9484" width="11.125" style="1" customWidth="1"/>
    <col min="9485" max="9485" width="9" style="1"/>
    <col min="9486" max="9486" width="0" style="1" hidden="1" customWidth="1"/>
    <col min="9487" max="9728" width="9" style="1"/>
    <col min="9729" max="9737" width="11.125" style="1" customWidth="1"/>
    <col min="9738" max="9738" width="13" style="1" customWidth="1"/>
    <col min="9739" max="9740" width="11.125" style="1" customWidth="1"/>
    <col min="9741" max="9741" width="9" style="1"/>
    <col min="9742" max="9742" width="0" style="1" hidden="1" customWidth="1"/>
    <col min="9743" max="9984" width="9" style="1"/>
    <col min="9985" max="9993" width="11.125" style="1" customWidth="1"/>
    <col min="9994" max="9994" width="13" style="1" customWidth="1"/>
    <col min="9995" max="9996" width="11.125" style="1" customWidth="1"/>
    <col min="9997" max="9997" width="9" style="1"/>
    <col min="9998" max="9998" width="0" style="1" hidden="1" customWidth="1"/>
    <col min="9999" max="10240" width="9" style="1"/>
    <col min="10241" max="10249" width="11.125" style="1" customWidth="1"/>
    <col min="10250" max="10250" width="13" style="1" customWidth="1"/>
    <col min="10251" max="10252" width="11.125" style="1" customWidth="1"/>
    <col min="10253" max="10253" width="9" style="1"/>
    <col min="10254" max="10254" width="0" style="1" hidden="1" customWidth="1"/>
    <col min="10255" max="10496" width="9" style="1"/>
    <col min="10497" max="10505" width="11.125" style="1" customWidth="1"/>
    <col min="10506" max="10506" width="13" style="1" customWidth="1"/>
    <col min="10507" max="10508" width="11.125" style="1" customWidth="1"/>
    <col min="10509" max="10509" width="9" style="1"/>
    <col min="10510" max="10510" width="0" style="1" hidden="1" customWidth="1"/>
    <col min="10511" max="10752" width="9" style="1"/>
    <col min="10753" max="10761" width="11.125" style="1" customWidth="1"/>
    <col min="10762" max="10762" width="13" style="1" customWidth="1"/>
    <col min="10763" max="10764" width="11.125" style="1" customWidth="1"/>
    <col min="10765" max="10765" width="9" style="1"/>
    <col min="10766" max="10766" width="0" style="1" hidden="1" customWidth="1"/>
    <col min="10767" max="11008" width="9" style="1"/>
    <col min="11009" max="11017" width="11.125" style="1" customWidth="1"/>
    <col min="11018" max="11018" width="13" style="1" customWidth="1"/>
    <col min="11019" max="11020" width="11.125" style="1" customWidth="1"/>
    <col min="11021" max="11021" width="9" style="1"/>
    <col min="11022" max="11022" width="0" style="1" hidden="1" customWidth="1"/>
    <col min="11023" max="11264" width="9" style="1"/>
    <col min="11265" max="11273" width="11.125" style="1" customWidth="1"/>
    <col min="11274" max="11274" width="13" style="1" customWidth="1"/>
    <col min="11275" max="11276" width="11.125" style="1" customWidth="1"/>
    <col min="11277" max="11277" width="9" style="1"/>
    <col min="11278" max="11278" width="0" style="1" hidden="1" customWidth="1"/>
    <col min="11279" max="11520" width="9" style="1"/>
    <col min="11521" max="11529" width="11.125" style="1" customWidth="1"/>
    <col min="11530" max="11530" width="13" style="1" customWidth="1"/>
    <col min="11531" max="11532" width="11.125" style="1" customWidth="1"/>
    <col min="11533" max="11533" width="9" style="1"/>
    <col min="11534" max="11534" width="0" style="1" hidden="1" customWidth="1"/>
    <col min="11535" max="11776" width="9" style="1"/>
    <col min="11777" max="11785" width="11.125" style="1" customWidth="1"/>
    <col min="11786" max="11786" width="13" style="1" customWidth="1"/>
    <col min="11787" max="11788" width="11.125" style="1" customWidth="1"/>
    <col min="11789" max="11789" width="9" style="1"/>
    <col min="11790" max="11790" width="0" style="1" hidden="1" customWidth="1"/>
    <col min="11791" max="12032" width="9" style="1"/>
    <col min="12033" max="12041" width="11.125" style="1" customWidth="1"/>
    <col min="12042" max="12042" width="13" style="1" customWidth="1"/>
    <col min="12043" max="12044" width="11.125" style="1" customWidth="1"/>
    <col min="12045" max="12045" width="9" style="1"/>
    <col min="12046" max="12046" width="0" style="1" hidden="1" customWidth="1"/>
    <col min="12047" max="12288" width="9" style="1"/>
    <col min="12289" max="12297" width="11.125" style="1" customWidth="1"/>
    <col min="12298" max="12298" width="13" style="1" customWidth="1"/>
    <col min="12299" max="12300" width="11.125" style="1" customWidth="1"/>
    <col min="12301" max="12301" width="9" style="1"/>
    <col min="12302" max="12302" width="0" style="1" hidden="1" customWidth="1"/>
    <col min="12303" max="12544" width="9" style="1"/>
    <col min="12545" max="12553" width="11.125" style="1" customWidth="1"/>
    <col min="12554" max="12554" width="13" style="1" customWidth="1"/>
    <col min="12555" max="12556" width="11.125" style="1" customWidth="1"/>
    <col min="12557" max="12557" width="9" style="1"/>
    <col min="12558" max="12558" width="0" style="1" hidden="1" customWidth="1"/>
    <col min="12559" max="12800" width="9" style="1"/>
    <col min="12801" max="12809" width="11.125" style="1" customWidth="1"/>
    <col min="12810" max="12810" width="13" style="1" customWidth="1"/>
    <col min="12811" max="12812" width="11.125" style="1" customWidth="1"/>
    <col min="12813" max="12813" width="9" style="1"/>
    <col min="12814" max="12814" width="0" style="1" hidden="1" customWidth="1"/>
    <col min="12815" max="13056" width="9" style="1"/>
    <col min="13057" max="13065" width="11.125" style="1" customWidth="1"/>
    <col min="13066" max="13066" width="13" style="1" customWidth="1"/>
    <col min="13067" max="13068" width="11.125" style="1" customWidth="1"/>
    <col min="13069" max="13069" width="9" style="1"/>
    <col min="13070" max="13070" width="0" style="1" hidden="1" customWidth="1"/>
    <col min="13071" max="13312" width="9" style="1"/>
    <col min="13313" max="13321" width="11.125" style="1" customWidth="1"/>
    <col min="13322" max="13322" width="13" style="1" customWidth="1"/>
    <col min="13323" max="13324" width="11.125" style="1" customWidth="1"/>
    <col min="13325" max="13325" width="9" style="1"/>
    <col min="13326" max="13326" width="0" style="1" hidden="1" customWidth="1"/>
    <col min="13327" max="13568" width="9" style="1"/>
    <col min="13569" max="13577" width="11.125" style="1" customWidth="1"/>
    <col min="13578" max="13578" width="13" style="1" customWidth="1"/>
    <col min="13579" max="13580" width="11.125" style="1" customWidth="1"/>
    <col min="13581" max="13581" width="9" style="1"/>
    <col min="13582" max="13582" width="0" style="1" hidden="1" customWidth="1"/>
    <col min="13583" max="13824" width="9" style="1"/>
    <col min="13825" max="13833" width="11.125" style="1" customWidth="1"/>
    <col min="13834" max="13834" width="13" style="1" customWidth="1"/>
    <col min="13835" max="13836" width="11.125" style="1" customWidth="1"/>
    <col min="13837" max="13837" width="9" style="1"/>
    <col min="13838" max="13838" width="0" style="1" hidden="1" customWidth="1"/>
    <col min="13839" max="14080" width="9" style="1"/>
    <col min="14081" max="14089" width="11.125" style="1" customWidth="1"/>
    <col min="14090" max="14090" width="13" style="1" customWidth="1"/>
    <col min="14091" max="14092" width="11.125" style="1" customWidth="1"/>
    <col min="14093" max="14093" width="9" style="1"/>
    <col min="14094" max="14094" width="0" style="1" hidden="1" customWidth="1"/>
    <col min="14095" max="14336" width="9" style="1"/>
    <col min="14337" max="14345" width="11.125" style="1" customWidth="1"/>
    <col min="14346" max="14346" width="13" style="1" customWidth="1"/>
    <col min="14347" max="14348" width="11.125" style="1" customWidth="1"/>
    <col min="14349" max="14349" width="9" style="1"/>
    <col min="14350" max="14350" width="0" style="1" hidden="1" customWidth="1"/>
    <col min="14351" max="14592" width="9" style="1"/>
    <col min="14593" max="14601" width="11.125" style="1" customWidth="1"/>
    <col min="14602" max="14602" width="13" style="1" customWidth="1"/>
    <col min="14603" max="14604" width="11.125" style="1" customWidth="1"/>
    <col min="14605" max="14605" width="9" style="1"/>
    <col min="14606" max="14606" width="0" style="1" hidden="1" customWidth="1"/>
    <col min="14607" max="14848" width="9" style="1"/>
    <col min="14849" max="14857" width="11.125" style="1" customWidth="1"/>
    <col min="14858" max="14858" width="13" style="1" customWidth="1"/>
    <col min="14859" max="14860" width="11.125" style="1" customWidth="1"/>
    <col min="14861" max="14861" width="9" style="1"/>
    <col min="14862" max="14862" width="0" style="1" hidden="1" customWidth="1"/>
    <col min="14863" max="15104" width="9" style="1"/>
    <col min="15105" max="15113" width="11.125" style="1" customWidth="1"/>
    <col min="15114" max="15114" width="13" style="1" customWidth="1"/>
    <col min="15115" max="15116" width="11.125" style="1" customWidth="1"/>
    <col min="15117" max="15117" width="9" style="1"/>
    <col min="15118" max="15118" width="0" style="1" hidden="1" customWidth="1"/>
    <col min="15119" max="15360" width="9" style="1"/>
    <col min="15361" max="15369" width="11.125" style="1" customWidth="1"/>
    <col min="15370" max="15370" width="13" style="1" customWidth="1"/>
    <col min="15371" max="15372" width="11.125" style="1" customWidth="1"/>
    <col min="15373" max="15373" width="9" style="1"/>
    <col min="15374" max="15374" width="0" style="1" hidden="1" customWidth="1"/>
    <col min="15375" max="15616" width="9" style="1"/>
    <col min="15617" max="15625" width="11.125" style="1" customWidth="1"/>
    <col min="15626" max="15626" width="13" style="1" customWidth="1"/>
    <col min="15627" max="15628" width="11.125" style="1" customWidth="1"/>
    <col min="15629" max="15629" width="9" style="1"/>
    <col min="15630" max="15630" width="0" style="1" hidden="1" customWidth="1"/>
    <col min="15631" max="15872" width="9" style="1"/>
    <col min="15873" max="15881" width="11.125" style="1" customWidth="1"/>
    <col min="15882" max="15882" width="13" style="1" customWidth="1"/>
    <col min="15883" max="15884" width="11.125" style="1" customWidth="1"/>
    <col min="15885" max="15885" width="9" style="1"/>
    <col min="15886" max="15886" width="0" style="1" hidden="1" customWidth="1"/>
    <col min="15887" max="16128" width="9" style="1"/>
    <col min="16129" max="16137" width="11.125" style="1" customWidth="1"/>
    <col min="16138" max="16138" width="13" style="1" customWidth="1"/>
    <col min="16139" max="16140" width="11.125" style="1" customWidth="1"/>
    <col min="16141" max="16141" width="9" style="1"/>
    <col min="16142" max="16142" width="0" style="1" hidden="1" customWidth="1"/>
    <col min="16143" max="16384" width="9" style="1"/>
  </cols>
  <sheetData>
    <row r="1" spans="1:20" ht="36.75" customHeight="1" x14ac:dyDescent="0.15">
      <c r="A1" s="77" t="s">
        <v>10</v>
      </c>
      <c r="B1" s="77"/>
      <c r="C1" s="77"/>
      <c r="D1" s="77"/>
      <c r="E1" s="77"/>
      <c r="F1" s="77"/>
      <c r="G1" s="77"/>
      <c r="H1" s="77"/>
      <c r="I1" s="77"/>
      <c r="J1" s="77"/>
      <c r="K1" s="77"/>
      <c r="L1" s="77"/>
    </row>
    <row r="2" spans="1:20" ht="21" customHeight="1" thickBot="1" x14ac:dyDescent="0.2">
      <c r="A2" s="86" t="s">
        <v>38</v>
      </c>
      <c r="B2" s="86"/>
      <c r="C2" s="86"/>
      <c r="D2" s="86"/>
      <c r="E2" s="2"/>
      <c r="F2" s="3"/>
      <c r="G2" s="2"/>
      <c r="H2" s="2"/>
      <c r="I2" s="4" t="s">
        <v>9</v>
      </c>
      <c r="K2" s="2"/>
      <c r="L2" s="2"/>
    </row>
    <row r="3" spans="1:20" ht="21" customHeight="1" thickBot="1" x14ac:dyDescent="0.2">
      <c r="A3" s="83"/>
      <c r="B3" s="84"/>
      <c r="C3" s="84"/>
      <c r="D3" s="85"/>
      <c r="E3" s="2"/>
      <c r="F3" s="71"/>
      <c r="I3" s="78"/>
      <c r="J3" s="79"/>
      <c r="K3" s="79"/>
      <c r="L3" s="80"/>
    </row>
    <row r="4" spans="1:20" ht="6.75" customHeight="1" x14ac:dyDescent="0.15"/>
    <row r="5" spans="1:20" ht="18.75" customHeight="1" x14ac:dyDescent="0.15">
      <c r="J5" s="6" t="s">
        <v>35</v>
      </c>
      <c r="K5" s="82"/>
      <c r="L5" s="82"/>
    </row>
    <row r="6" spans="1:20" ht="18.75" customHeight="1" x14ac:dyDescent="0.15">
      <c r="A6" s="70"/>
      <c r="J6" s="6" t="s">
        <v>8</v>
      </c>
      <c r="K6" s="81"/>
      <c r="L6" s="81"/>
    </row>
    <row r="7" spans="1:20" ht="18.75" customHeight="1" thickBot="1" x14ac:dyDescent="0.2">
      <c r="J7" s="6" t="s">
        <v>34</v>
      </c>
      <c r="K7" s="81"/>
      <c r="L7" s="81"/>
    </row>
    <row r="8" spans="1:20" s="12" customFormat="1" ht="15.75" customHeight="1" thickBot="1" x14ac:dyDescent="0.2">
      <c r="A8" s="7" t="s">
        <v>27</v>
      </c>
      <c r="B8" s="8"/>
      <c r="C8" s="9"/>
      <c r="D8" s="9"/>
      <c r="E8" s="9"/>
      <c r="F8" s="9"/>
      <c r="G8" s="10" t="s">
        <v>28</v>
      </c>
      <c r="H8" s="8"/>
      <c r="I8" s="8"/>
      <c r="J8" s="8"/>
      <c r="K8" s="9"/>
      <c r="L8" s="11"/>
    </row>
    <row r="9" spans="1:20" ht="6.75" customHeight="1" x14ac:dyDescent="0.15">
      <c r="A9" s="13"/>
      <c r="B9" s="5"/>
      <c r="C9" s="5"/>
      <c r="D9" s="5"/>
      <c r="E9" s="5"/>
      <c r="G9" s="14"/>
      <c r="H9" s="5"/>
      <c r="I9" s="5"/>
      <c r="J9" s="5"/>
      <c r="K9" s="5"/>
      <c r="L9" s="15"/>
    </row>
    <row r="10" spans="1:20" s="16" customFormat="1" ht="14.25" customHeight="1" x14ac:dyDescent="0.15">
      <c r="A10" s="72" t="s">
        <v>29</v>
      </c>
      <c r="B10" s="73"/>
      <c r="C10" s="73"/>
      <c r="D10" s="73"/>
      <c r="E10" s="73"/>
      <c r="F10" s="74"/>
      <c r="G10" s="75" t="s">
        <v>29</v>
      </c>
      <c r="H10" s="73"/>
      <c r="I10" s="73"/>
      <c r="J10" s="73"/>
      <c r="K10" s="73"/>
      <c r="L10" s="76"/>
    </row>
    <row r="11" spans="1:20" s="16" customFormat="1" ht="24.95" customHeight="1" x14ac:dyDescent="0.15">
      <c r="A11" s="87"/>
      <c r="B11" s="88"/>
      <c r="C11" s="88"/>
      <c r="D11" s="88"/>
      <c r="E11" s="88"/>
      <c r="F11" s="89"/>
      <c r="G11" s="90"/>
      <c r="H11" s="88"/>
      <c r="I11" s="88"/>
      <c r="J11" s="88"/>
      <c r="K11" s="88"/>
      <c r="L11" s="91"/>
    </row>
    <row r="12" spans="1:20" s="16" customFormat="1" ht="24.95" customHeight="1" x14ac:dyDescent="0.15">
      <c r="A12" s="87"/>
      <c r="B12" s="88"/>
      <c r="C12" s="88"/>
      <c r="D12" s="88"/>
      <c r="E12" s="88"/>
      <c r="F12" s="89"/>
      <c r="G12" s="90"/>
      <c r="H12" s="88"/>
      <c r="I12" s="88"/>
      <c r="J12" s="88"/>
      <c r="K12" s="88"/>
      <c r="L12" s="91"/>
    </row>
    <row r="13" spans="1:20" s="16" customFormat="1" ht="14.25" customHeight="1" x14ac:dyDescent="0.15">
      <c r="A13" s="92" t="s">
        <v>30</v>
      </c>
      <c r="B13" s="93"/>
      <c r="C13" s="94"/>
      <c r="D13" s="94"/>
      <c r="E13" s="94"/>
      <c r="F13" s="95"/>
      <c r="G13" s="96" t="s">
        <v>30</v>
      </c>
      <c r="H13" s="93"/>
      <c r="I13" s="94"/>
      <c r="J13" s="94"/>
      <c r="K13" s="94"/>
      <c r="L13" s="97"/>
    </row>
    <row r="14" spans="1:20" s="16" customFormat="1" ht="14.25" customHeight="1" x14ac:dyDescent="0.15">
      <c r="A14" s="17"/>
      <c r="B14" s="94"/>
      <c r="C14" s="94"/>
      <c r="D14" s="94"/>
      <c r="E14" s="94"/>
      <c r="F14" s="95"/>
      <c r="G14" s="18" t="s">
        <v>37</v>
      </c>
      <c r="H14" s="94"/>
      <c r="I14" s="94"/>
      <c r="J14" s="94"/>
      <c r="K14" s="94"/>
      <c r="L14" s="97"/>
      <c r="Q14" s="19"/>
      <c r="R14" s="19"/>
      <c r="S14" s="19"/>
      <c r="T14" s="19"/>
    </row>
    <row r="15" spans="1:20" s="16" customFormat="1" ht="14.25" customHeight="1" x14ac:dyDescent="0.15">
      <c r="A15" s="17" t="s">
        <v>31</v>
      </c>
      <c r="B15" s="94"/>
      <c r="C15" s="94"/>
      <c r="D15" s="94"/>
      <c r="E15" s="94"/>
      <c r="F15" s="95"/>
      <c r="G15" s="18" t="s">
        <v>31</v>
      </c>
      <c r="H15" s="94"/>
      <c r="I15" s="94"/>
      <c r="J15" s="94"/>
      <c r="K15" s="94"/>
      <c r="L15" s="97"/>
      <c r="Q15" s="19"/>
      <c r="R15" s="19"/>
      <c r="S15" s="19"/>
      <c r="T15" s="19"/>
    </row>
    <row r="16" spans="1:20" s="16" customFormat="1" ht="14.25" customHeight="1" x14ac:dyDescent="0.15">
      <c r="A16" s="13"/>
      <c r="B16" s="5"/>
      <c r="C16" s="5"/>
      <c r="D16" s="5"/>
      <c r="E16" s="5"/>
      <c r="F16" s="5"/>
      <c r="G16" s="18"/>
      <c r="H16" s="5"/>
      <c r="I16" s="5"/>
      <c r="J16" s="5"/>
      <c r="K16" s="5"/>
      <c r="L16" s="15"/>
    </row>
    <row r="17" spans="1:18" s="16" customFormat="1" ht="14.25" customHeight="1" x14ac:dyDescent="0.15">
      <c r="A17" s="17" t="s">
        <v>32</v>
      </c>
      <c r="B17" s="98"/>
      <c r="C17" s="98"/>
      <c r="D17" s="98"/>
      <c r="E17" s="98"/>
      <c r="F17" s="99"/>
      <c r="G17" s="20" t="s">
        <v>32</v>
      </c>
      <c r="H17" s="98"/>
      <c r="I17" s="98"/>
      <c r="J17" s="98"/>
      <c r="K17" s="98"/>
      <c r="L17" s="100"/>
    </row>
    <row r="18" spans="1:18" s="16" customFormat="1" ht="14.25" customHeight="1" x14ac:dyDescent="0.15">
      <c r="A18" s="17"/>
      <c r="B18" s="21"/>
      <c r="C18" s="22"/>
      <c r="D18" s="22"/>
      <c r="E18" s="22"/>
      <c r="F18" s="22"/>
      <c r="G18" s="18"/>
      <c r="H18" s="23"/>
      <c r="I18" s="23"/>
      <c r="J18" s="23"/>
      <c r="K18" s="23"/>
      <c r="L18" s="24"/>
    </row>
    <row r="19" spans="1:18" s="16" customFormat="1" ht="14.25" customHeight="1" x14ac:dyDescent="0.15">
      <c r="A19" s="62" t="s">
        <v>33</v>
      </c>
      <c r="B19" s="21"/>
      <c r="C19" s="22"/>
      <c r="D19" s="22"/>
      <c r="E19" s="22"/>
      <c r="F19" s="22"/>
      <c r="G19" s="18"/>
      <c r="H19" s="23"/>
      <c r="I19" s="23"/>
      <c r="J19" s="23"/>
      <c r="K19" s="23"/>
      <c r="L19" s="24"/>
    </row>
    <row r="20" spans="1:18" s="16" customFormat="1" ht="14.25" customHeight="1" x14ac:dyDescent="0.15">
      <c r="A20" s="62" t="s">
        <v>39</v>
      </c>
      <c r="B20" s="21"/>
      <c r="C20" s="22"/>
      <c r="D20" s="22"/>
      <c r="E20" s="22"/>
      <c r="F20" s="22"/>
      <c r="G20" s="18"/>
      <c r="H20" s="23"/>
      <c r="I20" s="23"/>
      <c r="J20" s="23"/>
      <c r="K20" s="23"/>
      <c r="L20" s="24"/>
    </row>
    <row r="21" spans="1:18" ht="14.25" customHeight="1" thickBot="1" x14ac:dyDescent="0.2">
      <c r="A21" s="25"/>
      <c r="B21" s="26"/>
      <c r="C21" s="26"/>
      <c r="D21" s="26"/>
      <c r="E21" s="26"/>
      <c r="F21" s="26"/>
      <c r="G21" s="27"/>
      <c r="H21" s="26"/>
      <c r="I21" s="26"/>
      <c r="J21" s="26"/>
      <c r="K21" s="26"/>
      <c r="L21" s="28"/>
    </row>
    <row r="22" spans="1:18" s="5" customFormat="1" ht="19.5" customHeight="1" thickBot="1" x14ac:dyDescent="0.2">
      <c r="A22" s="29"/>
      <c r="B22" s="30"/>
    </row>
    <row r="23" spans="1:18" s="12" customFormat="1" ht="28.5" customHeight="1" thickBot="1" x14ac:dyDescent="0.2">
      <c r="A23" s="31" t="s">
        <v>11</v>
      </c>
      <c r="B23" s="101" t="s">
        <v>12</v>
      </c>
      <c r="C23" s="113"/>
      <c r="D23" s="113"/>
      <c r="E23" s="113"/>
      <c r="F23" s="113"/>
      <c r="G23" s="101" t="s">
        <v>17</v>
      </c>
      <c r="H23" s="102"/>
      <c r="I23" s="32" t="s">
        <v>13</v>
      </c>
      <c r="J23" s="32" t="s">
        <v>14</v>
      </c>
      <c r="K23" s="33" t="s">
        <v>15</v>
      </c>
      <c r="L23" s="34" t="s">
        <v>16</v>
      </c>
    </row>
    <row r="24" spans="1:18" s="16" customFormat="1" ht="27" customHeight="1" x14ac:dyDescent="0.15">
      <c r="A24" s="35"/>
      <c r="B24" s="107"/>
      <c r="C24" s="108"/>
      <c r="D24" s="108"/>
      <c r="E24" s="108"/>
      <c r="F24" s="109"/>
      <c r="G24" s="103"/>
      <c r="H24" s="104"/>
      <c r="I24" s="36"/>
      <c r="J24" s="68"/>
      <c r="K24" s="63"/>
      <c r="L24" s="65" t="str">
        <f>IF(OR(I24="",K24=""),"",I24*K24)</f>
        <v/>
      </c>
      <c r="R24" s="37"/>
    </row>
    <row r="25" spans="1:18" s="16" customFormat="1" ht="27" customHeight="1" x14ac:dyDescent="0.15">
      <c r="A25" s="40" t="s">
        <v>36</v>
      </c>
      <c r="B25" s="110"/>
      <c r="C25" s="111"/>
      <c r="D25" s="111"/>
      <c r="E25" s="111"/>
      <c r="F25" s="112"/>
      <c r="G25" s="105"/>
      <c r="H25" s="106"/>
      <c r="I25" s="38"/>
      <c r="J25" s="39"/>
      <c r="K25" s="64"/>
      <c r="L25" s="66" t="str">
        <f t="shared" ref="L25:L45" si="0">IF(OR(I25="",K25=""),"",I25*K25)</f>
        <v/>
      </c>
    </row>
    <row r="26" spans="1:18" s="16" customFormat="1" ht="27" customHeight="1" x14ac:dyDescent="0.15">
      <c r="A26" s="40" t="s">
        <v>36</v>
      </c>
      <c r="B26" s="110"/>
      <c r="C26" s="111"/>
      <c r="D26" s="111"/>
      <c r="E26" s="111"/>
      <c r="F26" s="112"/>
      <c r="G26" s="105"/>
      <c r="H26" s="106"/>
      <c r="I26" s="38"/>
      <c r="J26" s="39"/>
      <c r="K26" s="64"/>
      <c r="L26" s="66" t="str">
        <f t="shared" si="0"/>
        <v/>
      </c>
    </row>
    <row r="27" spans="1:18" s="16" customFormat="1" ht="27" customHeight="1" x14ac:dyDescent="0.15">
      <c r="A27" s="40" t="s">
        <v>36</v>
      </c>
      <c r="B27" s="110"/>
      <c r="C27" s="111"/>
      <c r="D27" s="111"/>
      <c r="E27" s="111"/>
      <c r="F27" s="112"/>
      <c r="G27" s="105"/>
      <c r="H27" s="106"/>
      <c r="I27" s="38"/>
      <c r="J27" s="39"/>
      <c r="K27" s="64"/>
      <c r="L27" s="66" t="str">
        <f t="shared" si="0"/>
        <v/>
      </c>
    </row>
    <row r="28" spans="1:18" s="16" customFormat="1" ht="27" customHeight="1" x14ac:dyDescent="0.15">
      <c r="A28" s="40" t="s">
        <v>36</v>
      </c>
      <c r="B28" s="110"/>
      <c r="C28" s="111"/>
      <c r="D28" s="111"/>
      <c r="E28" s="111"/>
      <c r="F28" s="112"/>
      <c r="G28" s="105"/>
      <c r="H28" s="106"/>
      <c r="I28" s="38"/>
      <c r="J28" s="39"/>
      <c r="K28" s="64"/>
      <c r="L28" s="66" t="str">
        <f t="shared" si="0"/>
        <v/>
      </c>
    </row>
    <row r="29" spans="1:18" s="16" customFormat="1" ht="27" customHeight="1" x14ac:dyDescent="0.15">
      <c r="A29" s="40" t="s">
        <v>36</v>
      </c>
      <c r="B29" s="110"/>
      <c r="C29" s="111"/>
      <c r="D29" s="111"/>
      <c r="E29" s="111"/>
      <c r="F29" s="112"/>
      <c r="G29" s="105"/>
      <c r="H29" s="106"/>
      <c r="I29" s="38"/>
      <c r="J29" s="39"/>
      <c r="K29" s="64"/>
      <c r="L29" s="66" t="str">
        <f t="shared" si="0"/>
        <v/>
      </c>
    </row>
    <row r="30" spans="1:18" s="16" customFormat="1" ht="27" customHeight="1" x14ac:dyDescent="0.15">
      <c r="A30" s="40" t="s">
        <v>36</v>
      </c>
      <c r="B30" s="110"/>
      <c r="C30" s="111"/>
      <c r="D30" s="111"/>
      <c r="E30" s="111"/>
      <c r="F30" s="112"/>
      <c r="G30" s="105"/>
      <c r="H30" s="106"/>
      <c r="I30" s="38"/>
      <c r="J30" s="39"/>
      <c r="K30" s="64"/>
      <c r="L30" s="66" t="str">
        <f t="shared" si="0"/>
        <v/>
      </c>
    </row>
    <row r="31" spans="1:18" s="16" customFormat="1" ht="27" customHeight="1" x14ac:dyDescent="0.15">
      <c r="A31" s="40" t="s">
        <v>36</v>
      </c>
      <c r="B31" s="110"/>
      <c r="C31" s="111"/>
      <c r="D31" s="111"/>
      <c r="E31" s="111"/>
      <c r="F31" s="112"/>
      <c r="G31" s="105"/>
      <c r="H31" s="106"/>
      <c r="I31" s="38"/>
      <c r="J31" s="39"/>
      <c r="K31" s="64"/>
      <c r="L31" s="66" t="str">
        <f t="shared" si="0"/>
        <v/>
      </c>
    </row>
    <row r="32" spans="1:18" s="16" customFormat="1" ht="27" customHeight="1" x14ac:dyDescent="0.15">
      <c r="A32" s="40" t="s">
        <v>36</v>
      </c>
      <c r="B32" s="110"/>
      <c r="C32" s="111"/>
      <c r="D32" s="111"/>
      <c r="E32" s="111"/>
      <c r="F32" s="112"/>
      <c r="G32" s="105"/>
      <c r="H32" s="106"/>
      <c r="I32" s="38"/>
      <c r="J32" s="39"/>
      <c r="K32" s="64"/>
      <c r="L32" s="66" t="str">
        <f t="shared" si="0"/>
        <v/>
      </c>
    </row>
    <row r="33" spans="1:14" s="16" customFormat="1" ht="27" customHeight="1" x14ac:dyDescent="0.15">
      <c r="A33" s="40" t="s">
        <v>36</v>
      </c>
      <c r="B33" s="110"/>
      <c r="C33" s="111"/>
      <c r="D33" s="111"/>
      <c r="E33" s="111"/>
      <c r="F33" s="112"/>
      <c r="G33" s="105"/>
      <c r="H33" s="106"/>
      <c r="I33" s="38"/>
      <c r="J33" s="39"/>
      <c r="K33" s="64"/>
      <c r="L33" s="66" t="str">
        <f t="shared" si="0"/>
        <v/>
      </c>
    </row>
    <row r="34" spans="1:14" s="16" customFormat="1" ht="27" customHeight="1" x14ac:dyDescent="0.15">
      <c r="A34" s="40" t="s">
        <v>36</v>
      </c>
      <c r="B34" s="110"/>
      <c r="C34" s="111"/>
      <c r="D34" s="111"/>
      <c r="E34" s="111"/>
      <c r="F34" s="112"/>
      <c r="G34" s="105"/>
      <c r="H34" s="106"/>
      <c r="I34" s="38"/>
      <c r="J34" s="39"/>
      <c r="K34" s="64"/>
      <c r="L34" s="66" t="str">
        <f t="shared" si="0"/>
        <v/>
      </c>
    </row>
    <row r="35" spans="1:14" s="16" customFormat="1" ht="27" customHeight="1" x14ac:dyDescent="0.15">
      <c r="A35" s="40" t="s">
        <v>36</v>
      </c>
      <c r="B35" s="110"/>
      <c r="C35" s="111"/>
      <c r="D35" s="111"/>
      <c r="E35" s="111"/>
      <c r="F35" s="112"/>
      <c r="G35" s="105"/>
      <c r="H35" s="106"/>
      <c r="I35" s="38"/>
      <c r="J35" s="39"/>
      <c r="K35" s="64"/>
      <c r="L35" s="66" t="str">
        <f t="shared" si="0"/>
        <v/>
      </c>
    </row>
    <row r="36" spans="1:14" s="16" customFormat="1" ht="27" customHeight="1" x14ac:dyDescent="0.15">
      <c r="A36" s="40" t="s">
        <v>36</v>
      </c>
      <c r="B36" s="110"/>
      <c r="C36" s="111"/>
      <c r="D36" s="111"/>
      <c r="E36" s="111"/>
      <c r="F36" s="112"/>
      <c r="G36" s="105"/>
      <c r="H36" s="106"/>
      <c r="I36" s="38"/>
      <c r="J36" s="39"/>
      <c r="K36" s="64"/>
      <c r="L36" s="66" t="str">
        <f t="shared" si="0"/>
        <v/>
      </c>
    </row>
    <row r="37" spans="1:14" s="16" customFormat="1" ht="27" customHeight="1" x14ac:dyDescent="0.15">
      <c r="A37" s="40" t="s">
        <v>36</v>
      </c>
      <c r="B37" s="110"/>
      <c r="C37" s="111"/>
      <c r="D37" s="111"/>
      <c r="E37" s="111"/>
      <c r="F37" s="112"/>
      <c r="G37" s="105"/>
      <c r="H37" s="106"/>
      <c r="I37" s="38"/>
      <c r="J37" s="39"/>
      <c r="K37" s="64"/>
      <c r="L37" s="66" t="str">
        <f t="shared" si="0"/>
        <v/>
      </c>
    </row>
    <row r="38" spans="1:14" s="16" customFormat="1" ht="27" customHeight="1" x14ac:dyDescent="0.15">
      <c r="A38" s="40" t="s">
        <v>36</v>
      </c>
      <c r="B38" s="110"/>
      <c r="C38" s="111"/>
      <c r="D38" s="111"/>
      <c r="E38" s="111"/>
      <c r="F38" s="112"/>
      <c r="G38" s="105"/>
      <c r="H38" s="106"/>
      <c r="I38" s="38"/>
      <c r="J38" s="39"/>
      <c r="K38" s="64"/>
      <c r="L38" s="66" t="str">
        <f t="shared" si="0"/>
        <v/>
      </c>
    </row>
    <row r="39" spans="1:14" s="16" customFormat="1" ht="27" customHeight="1" x14ac:dyDescent="0.15">
      <c r="A39" s="40" t="s">
        <v>36</v>
      </c>
      <c r="B39" s="110"/>
      <c r="C39" s="111"/>
      <c r="D39" s="111"/>
      <c r="E39" s="111"/>
      <c r="F39" s="112"/>
      <c r="G39" s="105"/>
      <c r="H39" s="106"/>
      <c r="I39" s="38"/>
      <c r="J39" s="39"/>
      <c r="K39" s="64"/>
      <c r="L39" s="66" t="str">
        <f t="shared" si="0"/>
        <v/>
      </c>
    </row>
    <row r="40" spans="1:14" s="16" customFormat="1" ht="27" customHeight="1" x14ac:dyDescent="0.15">
      <c r="A40" s="40" t="s">
        <v>36</v>
      </c>
      <c r="B40" s="110"/>
      <c r="C40" s="111"/>
      <c r="D40" s="111"/>
      <c r="E40" s="111"/>
      <c r="F40" s="112"/>
      <c r="G40" s="105"/>
      <c r="H40" s="106"/>
      <c r="I40" s="38"/>
      <c r="J40" s="39"/>
      <c r="K40" s="64"/>
      <c r="L40" s="66" t="str">
        <f t="shared" si="0"/>
        <v/>
      </c>
    </row>
    <row r="41" spans="1:14" s="16" customFormat="1" ht="27" customHeight="1" x14ac:dyDescent="0.15">
      <c r="A41" s="40" t="s">
        <v>36</v>
      </c>
      <c r="B41" s="110"/>
      <c r="C41" s="111"/>
      <c r="D41" s="111"/>
      <c r="E41" s="111"/>
      <c r="F41" s="112"/>
      <c r="G41" s="105"/>
      <c r="H41" s="106"/>
      <c r="I41" s="38"/>
      <c r="J41" s="39"/>
      <c r="K41" s="64"/>
      <c r="L41" s="66" t="str">
        <f t="shared" si="0"/>
        <v/>
      </c>
    </row>
    <row r="42" spans="1:14" s="16" customFormat="1" ht="27" customHeight="1" x14ac:dyDescent="0.15">
      <c r="A42" s="40" t="s">
        <v>36</v>
      </c>
      <c r="B42" s="110"/>
      <c r="C42" s="111"/>
      <c r="D42" s="111"/>
      <c r="E42" s="111"/>
      <c r="F42" s="112"/>
      <c r="G42" s="105"/>
      <c r="H42" s="106"/>
      <c r="I42" s="38"/>
      <c r="J42" s="39"/>
      <c r="K42" s="64"/>
      <c r="L42" s="66" t="str">
        <f t="shared" si="0"/>
        <v/>
      </c>
    </row>
    <row r="43" spans="1:14" s="16" customFormat="1" ht="27" customHeight="1" x14ac:dyDescent="0.15">
      <c r="A43" s="40" t="s">
        <v>36</v>
      </c>
      <c r="B43" s="110"/>
      <c r="C43" s="111"/>
      <c r="D43" s="111"/>
      <c r="E43" s="111"/>
      <c r="F43" s="112"/>
      <c r="G43" s="105"/>
      <c r="H43" s="106"/>
      <c r="I43" s="38"/>
      <c r="J43" s="39"/>
      <c r="K43" s="64"/>
      <c r="L43" s="66" t="str">
        <f t="shared" si="0"/>
        <v/>
      </c>
    </row>
    <row r="44" spans="1:14" s="16" customFormat="1" ht="27" customHeight="1" x14ac:dyDescent="0.15">
      <c r="A44" s="40" t="s">
        <v>36</v>
      </c>
      <c r="B44" s="120"/>
      <c r="C44" s="121"/>
      <c r="D44" s="121"/>
      <c r="E44" s="121"/>
      <c r="F44" s="122"/>
      <c r="G44" s="114"/>
      <c r="H44" s="115"/>
      <c r="I44" s="38"/>
      <c r="J44" s="39"/>
      <c r="K44" s="64"/>
      <c r="L44" s="67" t="str">
        <f t="shared" si="0"/>
        <v/>
      </c>
    </row>
    <row r="45" spans="1:14" s="16" customFormat="1" ht="20.25" customHeight="1" thickBot="1" x14ac:dyDescent="0.2">
      <c r="A45" s="116" t="s">
        <v>7</v>
      </c>
      <c r="B45" s="117"/>
      <c r="C45" s="118"/>
      <c r="D45" s="117"/>
      <c r="E45" s="117"/>
      <c r="F45" s="118"/>
      <c r="G45" s="119"/>
      <c r="H45" s="118"/>
      <c r="I45" s="41"/>
      <c r="J45" s="41"/>
      <c r="K45" s="42"/>
      <c r="L45" s="43" t="str">
        <f t="shared" si="0"/>
        <v/>
      </c>
    </row>
    <row r="46" spans="1:14" s="16" customFormat="1" ht="31.5" customHeight="1" thickTop="1" thickBot="1" x14ac:dyDescent="0.2">
      <c r="A46" s="44" t="s">
        <v>6</v>
      </c>
      <c r="B46" s="45"/>
      <c r="C46" s="45"/>
      <c r="D46" s="45"/>
      <c r="E46" s="45"/>
      <c r="F46" s="45"/>
      <c r="G46" s="46"/>
      <c r="H46" s="47"/>
      <c r="I46" s="47">
        <f>SUM(I24:I45)</f>
        <v>0</v>
      </c>
      <c r="J46" s="48">
        <f>SUM(J24:J45)</f>
        <v>0</v>
      </c>
      <c r="K46" s="49" t="s">
        <v>5</v>
      </c>
      <c r="L46" s="50">
        <f>SUM(L24:L45)</f>
        <v>0</v>
      </c>
    </row>
    <row r="47" spans="1:14" ht="14.25" customHeight="1" x14ac:dyDescent="0.15"/>
    <row r="48" spans="1:14" s="16" customFormat="1" ht="20.25" customHeight="1" x14ac:dyDescent="0.15">
      <c r="A48" s="16" t="s">
        <v>4</v>
      </c>
      <c r="B48" s="19"/>
      <c r="C48" s="19"/>
      <c r="F48" s="19"/>
      <c r="H48" s="51"/>
      <c r="I48" s="16" t="s">
        <v>20</v>
      </c>
      <c r="N48" s="16" t="b">
        <v>1</v>
      </c>
    </row>
    <row r="49" spans="1:14" s="16" customFormat="1" ht="19.5" customHeight="1" x14ac:dyDescent="0.15">
      <c r="B49" s="52"/>
      <c r="C49" s="16" t="s">
        <v>21</v>
      </c>
      <c r="F49" s="19"/>
      <c r="H49" s="53"/>
      <c r="I49" s="16" t="s">
        <v>3</v>
      </c>
      <c r="N49" s="16" t="b">
        <v>1</v>
      </c>
    </row>
    <row r="50" spans="1:14" s="16" customFormat="1" ht="19.5" customHeight="1" x14ac:dyDescent="0.15">
      <c r="F50" s="19"/>
      <c r="H50" s="54" t="str">
        <f>IF(AND($N$36&lt;&gt;TRUE,$N$37&lt;&gt;TRUE),"↑","")</f>
        <v>↑</v>
      </c>
      <c r="I50" s="55"/>
      <c r="J50" s="56" t="s">
        <v>22</v>
      </c>
      <c r="K50" s="56"/>
      <c r="L50" s="19"/>
      <c r="N50" s="16" t="b">
        <v>0</v>
      </c>
    </row>
    <row r="51" spans="1:14" s="16" customFormat="1" ht="19.5" customHeight="1" x14ac:dyDescent="0.15">
      <c r="A51" s="16" t="s">
        <v>23</v>
      </c>
      <c r="F51" s="19"/>
      <c r="H51" s="123" t="str">
        <f>IF(AND($N$36&lt;&gt;TRUE,$N$37&lt;&gt;TRUE),"有償/無償を選択下さい。","")</f>
        <v>有償/無償を選択下さい。</v>
      </c>
      <c r="I51" s="53"/>
      <c r="J51" s="56" t="s">
        <v>24</v>
      </c>
      <c r="K51" s="56"/>
      <c r="L51" s="19"/>
      <c r="N51" s="16" t="b">
        <v>0</v>
      </c>
    </row>
    <row r="52" spans="1:14" s="16" customFormat="1" ht="19.5" customHeight="1" x14ac:dyDescent="0.15">
      <c r="B52" s="69"/>
      <c r="C52" s="16" t="s">
        <v>1</v>
      </c>
      <c r="F52" s="19"/>
      <c r="H52" s="123"/>
      <c r="I52" s="53"/>
      <c r="J52" s="56" t="s">
        <v>25</v>
      </c>
      <c r="K52" s="56"/>
      <c r="L52" s="19"/>
      <c r="N52" s="16" t="b">
        <v>0</v>
      </c>
    </row>
    <row r="53" spans="1:14" s="16" customFormat="1" ht="20.25" customHeight="1" x14ac:dyDescent="0.15">
      <c r="F53" s="19"/>
      <c r="H53" s="57"/>
      <c r="I53" s="53"/>
      <c r="J53" s="56" t="s">
        <v>26</v>
      </c>
      <c r="K53" s="56"/>
      <c r="L53" s="19"/>
      <c r="N53" s="16" t="b">
        <v>0</v>
      </c>
    </row>
    <row r="54" spans="1:14" s="16" customFormat="1" ht="20.25" customHeight="1" x14ac:dyDescent="0.15">
      <c r="A54" s="16" t="s">
        <v>2</v>
      </c>
      <c r="F54" s="19"/>
      <c r="I54" s="58" t="str">
        <f>IF(OR($N$36=TRUE,AND($N$37=TRUE,COUNTIF($N$38:$N$41,TRUE)&gt;0)),"","↑")</f>
        <v>↑</v>
      </c>
    </row>
    <row r="55" spans="1:14" s="16" customFormat="1" ht="20.25" customHeight="1" x14ac:dyDescent="0.15">
      <c r="B55" s="69">
        <f>J46</f>
        <v>0</v>
      </c>
      <c r="C55" s="16" t="s">
        <v>1</v>
      </c>
      <c r="F55" s="19"/>
      <c r="I55" s="124" t="str">
        <f>IF(OR($N$36=TRUE,AND($N$37=TRUE,COUNTIF($N$38:$N$41,TRUE)&gt;0)),"","無償の場合は4項目のいずれかを選択下さい。")</f>
        <v>無償の場合は4項目のいずれかを選択下さい。</v>
      </c>
    </row>
    <row r="56" spans="1:14" ht="15" customHeight="1" x14ac:dyDescent="0.15">
      <c r="I56" s="124"/>
    </row>
    <row r="57" spans="1:14" ht="15" customHeight="1" x14ac:dyDescent="0.15">
      <c r="A57" s="59" t="s">
        <v>18</v>
      </c>
      <c r="D57" s="1" t="s">
        <v>0</v>
      </c>
      <c r="I57" s="124"/>
    </row>
    <row r="58" spans="1:14" ht="15" customHeight="1" x14ac:dyDescent="0.15">
      <c r="A58" s="125"/>
      <c r="B58" s="125"/>
      <c r="D58" s="126"/>
      <c r="E58" s="126"/>
      <c r="F58" s="126"/>
    </row>
    <row r="59" spans="1:14" ht="15" customHeight="1" x14ac:dyDescent="0.15">
      <c r="A59" s="127"/>
      <c r="B59" s="127"/>
      <c r="C59" s="60"/>
      <c r="D59" s="126"/>
      <c r="E59" s="126"/>
      <c r="F59" s="126"/>
    </row>
    <row r="60" spans="1:14" ht="15" customHeight="1" x14ac:dyDescent="0.15">
      <c r="A60" s="127"/>
      <c r="B60" s="127"/>
      <c r="C60" s="60"/>
      <c r="D60" s="126"/>
      <c r="E60" s="126"/>
      <c r="F60" s="126"/>
    </row>
    <row r="61" spans="1:14" ht="15" customHeight="1" x14ac:dyDescent="0.15">
      <c r="A61" s="127"/>
      <c r="B61" s="127"/>
      <c r="D61" s="126"/>
      <c r="E61" s="126"/>
      <c r="F61" s="126"/>
    </row>
    <row r="62" spans="1:14" ht="15" customHeight="1" x14ac:dyDescent="0.15">
      <c r="A62" s="127"/>
      <c r="B62" s="127"/>
      <c r="D62" s="126"/>
      <c r="E62" s="126"/>
      <c r="F62" s="126"/>
    </row>
    <row r="63" spans="1:14" ht="15" customHeight="1" x14ac:dyDescent="0.15">
      <c r="A63" s="127"/>
      <c r="B63" s="127"/>
      <c r="D63" s="126"/>
      <c r="E63" s="126"/>
      <c r="F63" s="126"/>
      <c r="G63" s="128" t="s">
        <v>19</v>
      </c>
      <c r="H63" s="128"/>
      <c r="I63" s="128"/>
      <c r="J63" s="128"/>
      <c r="K63" s="128"/>
      <c r="L63" s="128"/>
    </row>
    <row r="64" spans="1:14" ht="15" customHeight="1" x14ac:dyDescent="0.15">
      <c r="G64" s="5"/>
      <c r="I64" s="5"/>
      <c r="J64" s="5"/>
      <c r="K64" s="5"/>
      <c r="L64" s="61"/>
    </row>
  </sheetData>
  <sheetProtection selectLockedCells="1"/>
  <mergeCells count="83">
    <mergeCell ref="A63:B63"/>
    <mergeCell ref="D63:F63"/>
    <mergeCell ref="G63:L63"/>
    <mergeCell ref="A60:B60"/>
    <mergeCell ref="D60:F60"/>
    <mergeCell ref="A61:B61"/>
    <mergeCell ref="D61:F61"/>
    <mergeCell ref="A62:B62"/>
    <mergeCell ref="D62:F62"/>
    <mergeCell ref="H51:H52"/>
    <mergeCell ref="I55:I57"/>
    <mergeCell ref="A58:B58"/>
    <mergeCell ref="D58:F58"/>
    <mergeCell ref="A59:B59"/>
    <mergeCell ref="D59:F59"/>
    <mergeCell ref="G44:H44"/>
    <mergeCell ref="A45:C45"/>
    <mergeCell ref="D45:F45"/>
    <mergeCell ref="G45:H45"/>
    <mergeCell ref="B44:F44"/>
    <mergeCell ref="G41:H41"/>
    <mergeCell ref="G42:H42"/>
    <mergeCell ref="G43:H43"/>
    <mergeCell ref="B41:F41"/>
    <mergeCell ref="B42:F42"/>
    <mergeCell ref="B43:F43"/>
    <mergeCell ref="G38:H38"/>
    <mergeCell ref="G39:H39"/>
    <mergeCell ref="G40:H40"/>
    <mergeCell ref="B38:F38"/>
    <mergeCell ref="B39:F39"/>
    <mergeCell ref="B40:F40"/>
    <mergeCell ref="G35:H35"/>
    <mergeCell ref="G36:H36"/>
    <mergeCell ref="G37:H37"/>
    <mergeCell ref="B35:F35"/>
    <mergeCell ref="B36:F36"/>
    <mergeCell ref="B37:F37"/>
    <mergeCell ref="G32:H32"/>
    <mergeCell ref="G33:H33"/>
    <mergeCell ref="G34:H34"/>
    <mergeCell ref="B32:F32"/>
    <mergeCell ref="B33:F33"/>
    <mergeCell ref="B34:F34"/>
    <mergeCell ref="G29:H29"/>
    <mergeCell ref="G30:H30"/>
    <mergeCell ref="G31:H31"/>
    <mergeCell ref="B29:F29"/>
    <mergeCell ref="B30:F30"/>
    <mergeCell ref="B31:F31"/>
    <mergeCell ref="G26:H26"/>
    <mergeCell ref="G27:H27"/>
    <mergeCell ref="G28:H28"/>
    <mergeCell ref="B26:F26"/>
    <mergeCell ref="B27:F27"/>
    <mergeCell ref="B28:F28"/>
    <mergeCell ref="G23:H23"/>
    <mergeCell ref="G24:H24"/>
    <mergeCell ref="G25:H25"/>
    <mergeCell ref="B24:F24"/>
    <mergeCell ref="B25:F25"/>
    <mergeCell ref="B23:F23"/>
    <mergeCell ref="B14:F14"/>
    <mergeCell ref="H14:L14"/>
    <mergeCell ref="B15:F15"/>
    <mergeCell ref="H15:L15"/>
    <mergeCell ref="B17:F17"/>
    <mergeCell ref="H17:L17"/>
    <mergeCell ref="A11:F12"/>
    <mergeCell ref="G11:L12"/>
    <mergeCell ref="A13:B13"/>
    <mergeCell ref="C13:F13"/>
    <mergeCell ref="G13:H13"/>
    <mergeCell ref="I13:L13"/>
    <mergeCell ref="A10:F10"/>
    <mergeCell ref="G10:L10"/>
    <mergeCell ref="A1:L1"/>
    <mergeCell ref="I3:L3"/>
    <mergeCell ref="K6:L6"/>
    <mergeCell ref="K7:L7"/>
    <mergeCell ref="K5:L5"/>
    <mergeCell ref="A3:D3"/>
    <mergeCell ref="A2:D2"/>
  </mergeCells>
  <phoneticPr fontId="4"/>
  <conditionalFormatting sqref="D45">
    <cfRule type="cellIs" dxfId="21" priority="25" stopIfTrue="1" operator="equal">
      <formula>""</formula>
    </cfRule>
  </conditionalFormatting>
  <conditionalFormatting sqref="D58:F58 B49 B52 A58:B58">
    <cfRule type="cellIs" dxfId="20" priority="19" stopIfTrue="1" operator="equal">
      <formula>""</formula>
    </cfRule>
  </conditionalFormatting>
  <conditionalFormatting sqref="H48:L49">
    <cfRule type="expression" dxfId="19" priority="20" stopIfTrue="1">
      <formula>AND($N$36&lt;&gt;TRUE,$N$37&lt;&gt;TRUE)</formula>
    </cfRule>
  </conditionalFormatting>
  <conditionalFormatting sqref="I50:L53">
    <cfRule type="expression" dxfId="18" priority="21" stopIfTrue="1">
      <formula>AND($N$36&lt;&gt;TRUE,$N$37&lt;&gt;TRUE)</formula>
    </cfRule>
    <cfRule type="expression" dxfId="17" priority="22" stopIfTrue="1">
      <formula>AND($N$37=TRUE,$N$38&lt;&gt;TRUE,$N$39&lt;&gt;TRUE,$N$40&lt;&gt;TRUE,$N$41&lt;&gt;TRUE)</formula>
    </cfRule>
  </conditionalFormatting>
  <conditionalFormatting sqref="A59:B63">
    <cfRule type="expression" dxfId="16" priority="23" stopIfTrue="1">
      <formula>AND($A59="",$D59&lt;&gt;"")</formula>
    </cfRule>
  </conditionalFormatting>
  <conditionalFormatting sqref="D59:F63">
    <cfRule type="expression" dxfId="15" priority="24" stopIfTrue="1">
      <formula>AND($A59&lt;&gt;"",$D59="")</formula>
    </cfRule>
  </conditionalFormatting>
  <conditionalFormatting sqref="G24:H24">
    <cfRule type="cellIs" dxfId="14" priority="18" stopIfTrue="1" operator="equal">
      <formula>""</formula>
    </cfRule>
  </conditionalFormatting>
  <conditionalFormatting sqref="I24">
    <cfRule type="cellIs" dxfId="13" priority="17" stopIfTrue="1" operator="equal">
      <formula>""</formula>
    </cfRule>
  </conditionalFormatting>
  <conditionalFormatting sqref="J24">
    <cfRule type="cellIs" dxfId="12" priority="16" stopIfTrue="1" operator="equal">
      <formula>""</formula>
    </cfRule>
  </conditionalFormatting>
  <conditionalFormatting sqref="K24">
    <cfRule type="cellIs" dxfId="11" priority="15" stopIfTrue="1" operator="equal">
      <formula>""</formula>
    </cfRule>
  </conditionalFormatting>
  <conditionalFormatting sqref="I3:L3">
    <cfRule type="cellIs" dxfId="10" priority="14" stopIfTrue="1" operator="equal">
      <formula>""</formula>
    </cfRule>
  </conditionalFormatting>
  <conditionalFormatting sqref="K6:L6">
    <cfRule type="cellIs" dxfId="9" priority="12" stopIfTrue="1" operator="equal">
      <formula>""</formula>
    </cfRule>
  </conditionalFormatting>
  <conditionalFormatting sqref="A11 G11:L12 H17:L17 B17:F17">
    <cfRule type="cellIs" dxfId="8" priority="7" stopIfTrue="1" operator="equal">
      <formula>""</formula>
    </cfRule>
  </conditionalFormatting>
  <conditionalFormatting sqref="C13:F13 B15:F15">
    <cfRule type="cellIs" dxfId="7" priority="8" stopIfTrue="1" operator="equal">
      <formula>("")</formula>
    </cfRule>
  </conditionalFormatting>
  <conditionalFormatting sqref="H14:L15">
    <cfRule type="expression" dxfId="6" priority="9" stopIfTrue="1">
      <formula>AND($I$12="",$H$13="",$H$14="")</formula>
    </cfRule>
  </conditionalFormatting>
  <conditionalFormatting sqref="I13:L13">
    <cfRule type="expression" dxfId="5" priority="10" stopIfTrue="1">
      <formula>AND($I$12="",$H$13="",$H$14="")</formula>
    </cfRule>
    <cfRule type="expression" dxfId="4" priority="11" stopIfTrue="1">
      <formula>AND($I$12="",$H$13&lt;&gt;"")</formula>
    </cfRule>
  </conditionalFormatting>
  <conditionalFormatting sqref="K7:L7">
    <cfRule type="cellIs" dxfId="3" priority="6" stopIfTrue="1" operator="equal">
      <formula>""</formula>
    </cfRule>
  </conditionalFormatting>
  <conditionalFormatting sqref="K5:L5">
    <cfRule type="cellIs" dxfId="2" priority="5" stopIfTrue="1" operator="equal">
      <formula>""</formula>
    </cfRule>
  </conditionalFormatting>
  <conditionalFormatting sqref="A3:D3">
    <cfRule type="colorScale" priority="4">
      <colorScale>
        <cfvo type="min"/>
        <cfvo type="max"/>
        <color theme="0"/>
        <color theme="0"/>
      </colorScale>
    </cfRule>
    <cfRule type="colorScale" priority="3">
      <colorScale>
        <cfvo type="min"/>
        <cfvo type="max"/>
        <color theme="0"/>
        <color theme="0"/>
      </colorScale>
    </cfRule>
    <cfRule type="notContainsBlanks" dxfId="1" priority="2">
      <formula>LEN(TRIM(A3))&gt;0</formula>
    </cfRule>
    <cfRule type="notContainsBlanks" dxfId="0" priority="1">
      <formula>LEN(TRIM(A3))&gt;0</formula>
    </cfRule>
  </conditionalFormatting>
  <dataValidations xWindow="252" yWindow="489" count="45">
    <dataValidation allowBlank="1" showInputMessage="1" showErrorMessage="1" prompt="お届け先様の電話番号を御入力下さい。" sqref="WVP983056:WVT983056 JD17:JH17 SZ17:TD17 ACV17:ACZ17 AMR17:AMV17 AWN17:AWR17 BGJ17:BGN17 BQF17:BQJ17 CAB17:CAF17 CJX17:CKB17 CTT17:CTX17 DDP17:DDT17 DNL17:DNP17 DXH17:DXL17 EHD17:EHH17 EQZ17:ERD17 FAV17:FAZ17 FKR17:FKV17 FUN17:FUR17 GEJ17:GEN17 GOF17:GOJ17 GYB17:GYF17 HHX17:HIB17 HRT17:HRX17 IBP17:IBT17 ILL17:ILP17 IVH17:IVL17 JFD17:JFH17 JOZ17:JPD17 JYV17:JYZ17 KIR17:KIV17 KSN17:KSR17 LCJ17:LCN17 LMF17:LMJ17 LWB17:LWF17 MFX17:MGB17 MPT17:MPX17 MZP17:MZT17 NJL17:NJP17 NTH17:NTL17 ODD17:ODH17 OMZ17:OND17 OWV17:OWZ17 PGR17:PGV17 PQN17:PQR17 QAJ17:QAN17 QKF17:QKJ17 QUB17:QUF17 RDX17:REB17 RNT17:RNX17 RXP17:RXT17 SHL17:SHP17 SRH17:SRL17 TBD17:TBH17 TKZ17:TLD17 TUV17:TUZ17 UER17:UEV17 UON17:UOR17 UYJ17:UYN17 VIF17:VIJ17 VSB17:VSF17 WBX17:WCB17 WLT17:WLX17 WVP17:WVT17 H65552:L65552 JD65552:JH65552 SZ65552:TD65552 ACV65552:ACZ65552 AMR65552:AMV65552 AWN65552:AWR65552 BGJ65552:BGN65552 BQF65552:BQJ65552 CAB65552:CAF65552 CJX65552:CKB65552 CTT65552:CTX65552 DDP65552:DDT65552 DNL65552:DNP65552 DXH65552:DXL65552 EHD65552:EHH65552 EQZ65552:ERD65552 FAV65552:FAZ65552 FKR65552:FKV65552 FUN65552:FUR65552 GEJ65552:GEN65552 GOF65552:GOJ65552 GYB65552:GYF65552 HHX65552:HIB65552 HRT65552:HRX65552 IBP65552:IBT65552 ILL65552:ILP65552 IVH65552:IVL65552 JFD65552:JFH65552 JOZ65552:JPD65552 JYV65552:JYZ65552 KIR65552:KIV65552 KSN65552:KSR65552 LCJ65552:LCN65552 LMF65552:LMJ65552 LWB65552:LWF65552 MFX65552:MGB65552 MPT65552:MPX65552 MZP65552:MZT65552 NJL65552:NJP65552 NTH65552:NTL65552 ODD65552:ODH65552 OMZ65552:OND65552 OWV65552:OWZ65552 PGR65552:PGV65552 PQN65552:PQR65552 QAJ65552:QAN65552 QKF65552:QKJ65552 QUB65552:QUF65552 RDX65552:REB65552 RNT65552:RNX65552 RXP65552:RXT65552 SHL65552:SHP65552 SRH65552:SRL65552 TBD65552:TBH65552 TKZ65552:TLD65552 TUV65552:TUZ65552 UER65552:UEV65552 UON65552:UOR65552 UYJ65552:UYN65552 VIF65552:VIJ65552 VSB65552:VSF65552 WBX65552:WCB65552 WLT65552:WLX65552 WVP65552:WVT65552 H131088:L131088 JD131088:JH131088 SZ131088:TD131088 ACV131088:ACZ131088 AMR131088:AMV131088 AWN131088:AWR131088 BGJ131088:BGN131088 BQF131088:BQJ131088 CAB131088:CAF131088 CJX131088:CKB131088 CTT131088:CTX131088 DDP131088:DDT131088 DNL131088:DNP131088 DXH131088:DXL131088 EHD131088:EHH131088 EQZ131088:ERD131088 FAV131088:FAZ131088 FKR131088:FKV131088 FUN131088:FUR131088 GEJ131088:GEN131088 GOF131088:GOJ131088 GYB131088:GYF131088 HHX131088:HIB131088 HRT131088:HRX131088 IBP131088:IBT131088 ILL131088:ILP131088 IVH131088:IVL131088 JFD131088:JFH131088 JOZ131088:JPD131088 JYV131088:JYZ131088 KIR131088:KIV131088 KSN131088:KSR131088 LCJ131088:LCN131088 LMF131088:LMJ131088 LWB131088:LWF131088 MFX131088:MGB131088 MPT131088:MPX131088 MZP131088:MZT131088 NJL131088:NJP131088 NTH131088:NTL131088 ODD131088:ODH131088 OMZ131088:OND131088 OWV131088:OWZ131088 PGR131088:PGV131088 PQN131088:PQR131088 QAJ131088:QAN131088 QKF131088:QKJ131088 QUB131088:QUF131088 RDX131088:REB131088 RNT131088:RNX131088 RXP131088:RXT131088 SHL131088:SHP131088 SRH131088:SRL131088 TBD131088:TBH131088 TKZ131088:TLD131088 TUV131088:TUZ131088 UER131088:UEV131088 UON131088:UOR131088 UYJ131088:UYN131088 VIF131088:VIJ131088 VSB131088:VSF131088 WBX131088:WCB131088 WLT131088:WLX131088 WVP131088:WVT131088 H196624:L196624 JD196624:JH196624 SZ196624:TD196624 ACV196624:ACZ196624 AMR196624:AMV196624 AWN196624:AWR196624 BGJ196624:BGN196624 BQF196624:BQJ196624 CAB196624:CAF196624 CJX196624:CKB196624 CTT196624:CTX196624 DDP196624:DDT196624 DNL196624:DNP196624 DXH196624:DXL196624 EHD196624:EHH196624 EQZ196624:ERD196624 FAV196624:FAZ196624 FKR196624:FKV196624 FUN196624:FUR196624 GEJ196624:GEN196624 GOF196624:GOJ196624 GYB196624:GYF196624 HHX196624:HIB196624 HRT196624:HRX196624 IBP196624:IBT196624 ILL196624:ILP196624 IVH196624:IVL196624 JFD196624:JFH196624 JOZ196624:JPD196624 JYV196624:JYZ196624 KIR196624:KIV196624 KSN196624:KSR196624 LCJ196624:LCN196624 LMF196624:LMJ196624 LWB196624:LWF196624 MFX196624:MGB196624 MPT196624:MPX196624 MZP196624:MZT196624 NJL196624:NJP196624 NTH196624:NTL196624 ODD196624:ODH196624 OMZ196624:OND196624 OWV196624:OWZ196624 PGR196624:PGV196624 PQN196624:PQR196624 QAJ196624:QAN196624 QKF196624:QKJ196624 QUB196624:QUF196624 RDX196624:REB196624 RNT196624:RNX196624 RXP196624:RXT196624 SHL196624:SHP196624 SRH196624:SRL196624 TBD196624:TBH196624 TKZ196624:TLD196624 TUV196624:TUZ196624 UER196624:UEV196624 UON196624:UOR196624 UYJ196624:UYN196624 VIF196624:VIJ196624 VSB196624:VSF196624 WBX196624:WCB196624 WLT196624:WLX196624 WVP196624:WVT196624 H262160:L262160 JD262160:JH262160 SZ262160:TD262160 ACV262160:ACZ262160 AMR262160:AMV262160 AWN262160:AWR262160 BGJ262160:BGN262160 BQF262160:BQJ262160 CAB262160:CAF262160 CJX262160:CKB262160 CTT262160:CTX262160 DDP262160:DDT262160 DNL262160:DNP262160 DXH262160:DXL262160 EHD262160:EHH262160 EQZ262160:ERD262160 FAV262160:FAZ262160 FKR262160:FKV262160 FUN262160:FUR262160 GEJ262160:GEN262160 GOF262160:GOJ262160 GYB262160:GYF262160 HHX262160:HIB262160 HRT262160:HRX262160 IBP262160:IBT262160 ILL262160:ILP262160 IVH262160:IVL262160 JFD262160:JFH262160 JOZ262160:JPD262160 JYV262160:JYZ262160 KIR262160:KIV262160 KSN262160:KSR262160 LCJ262160:LCN262160 LMF262160:LMJ262160 LWB262160:LWF262160 MFX262160:MGB262160 MPT262160:MPX262160 MZP262160:MZT262160 NJL262160:NJP262160 NTH262160:NTL262160 ODD262160:ODH262160 OMZ262160:OND262160 OWV262160:OWZ262160 PGR262160:PGV262160 PQN262160:PQR262160 QAJ262160:QAN262160 QKF262160:QKJ262160 QUB262160:QUF262160 RDX262160:REB262160 RNT262160:RNX262160 RXP262160:RXT262160 SHL262160:SHP262160 SRH262160:SRL262160 TBD262160:TBH262160 TKZ262160:TLD262160 TUV262160:TUZ262160 UER262160:UEV262160 UON262160:UOR262160 UYJ262160:UYN262160 VIF262160:VIJ262160 VSB262160:VSF262160 WBX262160:WCB262160 WLT262160:WLX262160 WVP262160:WVT262160 H327696:L327696 JD327696:JH327696 SZ327696:TD327696 ACV327696:ACZ327696 AMR327696:AMV327696 AWN327696:AWR327696 BGJ327696:BGN327696 BQF327696:BQJ327696 CAB327696:CAF327696 CJX327696:CKB327696 CTT327696:CTX327696 DDP327696:DDT327696 DNL327696:DNP327696 DXH327696:DXL327696 EHD327696:EHH327696 EQZ327696:ERD327696 FAV327696:FAZ327696 FKR327696:FKV327696 FUN327696:FUR327696 GEJ327696:GEN327696 GOF327696:GOJ327696 GYB327696:GYF327696 HHX327696:HIB327696 HRT327696:HRX327696 IBP327696:IBT327696 ILL327696:ILP327696 IVH327696:IVL327696 JFD327696:JFH327696 JOZ327696:JPD327696 JYV327696:JYZ327696 KIR327696:KIV327696 KSN327696:KSR327696 LCJ327696:LCN327696 LMF327696:LMJ327696 LWB327696:LWF327696 MFX327696:MGB327696 MPT327696:MPX327696 MZP327696:MZT327696 NJL327696:NJP327696 NTH327696:NTL327696 ODD327696:ODH327696 OMZ327696:OND327696 OWV327696:OWZ327696 PGR327696:PGV327696 PQN327696:PQR327696 QAJ327696:QAN327696 QKF327696:QKJ327696 QUB327696:QUF327696 RDX327696:REB327696 RNT327696:RNX327696 RXP327696:RXT327696 SHL327696:SHP327696 SRH327696:SRL327696 TBD327696:TBH327696 TKZ327696:TLD327696 TUV327696:TUZ327696 UER327696:UEV327696 UON327696:UOR327696 UYJ327696:UYN327696 VIF327696:VIJ327696 VSB327696:VSF327696 WBX327696:WCB327696 WLT327696:WLX327696 WVP327696:WVT327696 H393232:L393232 JD393232:JH393232 SZ393232:TD393232 ACV393232:ACZ393232 AMR393232:AMV393232 AWN393232:AWR393232 BGJ393232:BGN393232 BQF393232:BQJ393232 CAB393232:CAF393232 CJX393232:CKB393232 CTT393232:CTX393232 DDP393232:DDT393232 DNL393232:DNP393232 DXH393232:DXL393232 EHD393232:EHH393232 EQZ393232:ERD393232 FAV393232:FAZ393232 FKR393232:FKV393232 FUN393232:FUR393232 GEJ393232:GEN393232 GOF393232:GOJ393232 GYB393232:GYF393232 HHX393232:HIB393232 HRT393232:HRX393232 IBP393232:IBT393232 ILL393232:ILP393232 IVH393232:IVL393232 JFD393232:JFH393232 JOZ393232:JPD393232 JYV393232:JYZ393232 KIR393232:KIV393232 KSN393232:KSR393232 LCJ393232:LCN393232 LMF393232:LMJ393232 LWB393232:LWF393232 MFX393232:MGB393232 MPT393232:MPX393232 MZP393232:MZT393232 NJL393232:NJP393232 NTH393232:NTL393232 ODD393232:ODH393232 OMZ393232:OND393232 OWV393232:OWZ393232 PGR393232:PGV393232 PQN393232:PQR393232 QAJ393232:QAN393232 QKF393232:QKJ393232 QUB393232:QUF393232 RDX393232:REB393232 RNT393232:RNX393232 RXP393232:RXT393232 SHL393232:SHP393232 SRH393232:SRL393232 TBD393232:TBH393232 TKZ393232:TLD393232 TUV393232:TUZ393232 UER393232:UEV393232 UON393232:UOR393232 UYJ393232:UYN393232 VIF393232:VIJ393232 VSB393232:VSF393232 WBX393232:WCB393232 WLT393232:WLX393232 WVP393232:WVT393232 H458768:L458768 JD458768:JH458768 SZ458768:TD458768 ACV458768:ACZ458768 AMR458768:AMV458768 AWN458768:AWR458768 BGJ458768:BGN458768 BQF458768:BQJ458768 CAB458768:CAF458768 CJX458768:CKB458768 CTT458768:CTX458768 DDP458768:DDT458768 DNL458768:DNP458768 DXH458768:DXL458768 EHD458768:EHH458768 EQZ458768:ERD458768 FAV458768:FAZ458768 FKR458768:FKV458768 FUN458768:FUR458768 GEJ458768:GEN458768 GOF458768:GOJ458768 GYB458768:GYF458768 HHX458768:HIB458768 HRT458768:HRX458768 IBP458768:IBT458768 ILL458768:ILP458768 IVH458768:IVL458768 JFD458768:JFH458768 JOZ458768:JPD458768 JYV458768:JYZ458768 KIR458768:KIV458768 KSN458768:KSR458768 LCJ458768:LCN458768 LMF458768:LMJ458768 LWB458768:LWF458768 MFX458768:MGB458768 MPT458768:MPX458768 MZP458768:MZT458768 NJL458768:NJP458768 NTH458768:NTL458768 ODD458768:ODH458768 OMZ458768:OND458768 OWV458768:OWZ458768 PGR458768:PGV458768 PQN458768:PQR458768 QAJ458768:QAN458768 QKF458768:QKJ458768 QUB458768:QUF458768 RDX458768:REB458768 RNT458768:RNX458768 RXP458768:RXT458768 SHL458768:SHP458768 SRH458768:SRL458768 TBD458768:TBH458768 TKZ458768:TLD458768 TUV458768:TUZ458768 UER458768:UEV458768 UON458768:UOR458768 UYJ458768:UYN458768 VIF458768:VIJ458768 VSB458768:VSF458768 WBX458768:WCB458768 WLT458768:WLX458768 WVP458768:WVT458768 H524304:L524304 JD524304:JH524304 SZ524304:TD524304 ACV524304:ACZ524304 AMR524304:AMV524304 AWN524304:AWR524304 BGJ524304:BGN524304 BQF524304:BQJ524304 CAB524304:CAF524304 CJX524304:CKB524304 CTT524304:CTX524304 DDP524304:DDT524304 DNL524304:DNP524304 DXH524304:DXL524304 EHD524304:EHH524304 EQZ524304:ERD524304 FAV524304:FAZ524304 FKR524304:FKV524304 FUN524304:FUR524304 GEJ524304:GEN524304 GOF524304:GOJ524304 GYB524304:GYF524304 HHX524304:HIB524304 HRT524304:HRX524304 IBP524304:IBT524304 ILL524304:ILP524304 IVH524304:IVL524304 JFD524304:JFH524304 JOZ524304:JPD524304 JYV524304:JYZ524304 KIR524304:KIV524304 KSN524304:KSR524304 LCJ524304:LCN524304 LMF524304:LMJ524304 LWB524304:LWF524304 MFX524304:MGB524304 MPT524304:MPX524304 MZP524304:MZT524304 NJL524304:NJP524304 NTH524304:NTL524304 ODD524304:ODH524304 OMZ524304:OND524304 OWV524304:OWZ524304 PGR524304:PGV524304 PQN524304:PQR524304 QAJ524304:QAN524304 QKF524304:QKJ524304 QUB524304:QUF524304 RDX524304:REB524304 RNT524304:RNX524304 RXP524304:RXT524304 SHL524304:SHP524304 SRH524304:SRL524304 TBD524304:TBH524304 TKZ524304:TLD524304 TUV524304:TUZ524304 UER524304:UEV524304 UON524304:UOR524304 UYJ524304:UYN524304 VIF524304:VIJ524304 VSB524304:VSF524304 WBX524304:WCB524304 WLT524304:WLX524304 WVP524304:WVT524304 H589840:L589840 JD589840:JH589840 SZ589840:TD589840 ACV589840:ACZ589840 AMR589840:AMV589840 AWN589840:AWR589840 BGJ589840:BGN589840 BQF589840:BQJ589840 CAB589840:CAF589840 CJX589840:CKB589840 CTT589840:CTX589840 DDP589840:DDT589840 DNL589840:DNP589840 DXH589840:DXL589840 EHD589840:EHH589840 EQZ589840:ERD589840 FAV589840:FAZ589840 FKR589840:FKV589840 FUN589840:FUR589840 GEJ589840:GEN589840 GOF589840:GOJ589840 GYB589840:GYF589840 HHX589840:HIB589840 HRT589840:HRX589840 IBP589840:IBT589840 ILL589840:ILP589840 IVH589840:IVL589840 JFD589840:JFH589840 JOZ589840:JPD589840 JYV589840:JYZ589840 KIR589840:KIV589840 KSN589840:KSR589840 LCJ589840:LCN589840 LMF589840:LMJ589840 LWB589840:LWF589840 MFX589840:MGB589840 MPT589840:MPX589840 MZP589840:MZT589840 NJL589840:NJP589840 NTH589840:NTL589840 ODD589840:ODH589840 OMZ589840:OND589840 OWV589840:OWZ589840 PGR589840:PGV589840 PQN589840:PQR589840 QAJ589840:QAN589840 QKF589840:QKJ589840 QUB589840:QUF589840 RDX589840:REB589840 RNT589840:RNX589840 RXP589840:RXT589840 SHL589840:SHP589840 SRH589840:SRL589840 TBD589840:TBH589840 TKZ589840:TLD589840 TUV589840:TUZ589840 UER589840:UEV589840 UON589840:UOR589840 UYJ589840:UYN589840 VIF589840:VIJ589840 VSB589840:VSF589840 WBX589840:WCB589840 WLT589840:WLX589840 WVP589840:WVT589840 H655376:L655376 JD655376:JH655376 SZ655376:TD655376 ACV655376:ACZ655376 AMR655376:AMV655376 AWN655376:AWR655376 BGJ655376:BGN655376 BQF655376:BQJ655376 CAB655376:CAF655376 CJX655376:CKB655376 CTT655376:CTX655376 DDP655376:DDT655376 DNL655376:DNP655376 DXH655376:DXL655376 EHD655376:EHH655376 EQZ655376:ERD655376 FAV655376:FAZ655376 FKR655376:FKV655376 FUN655376:FUR655376 GEJ655376:GEN655376 GOF655376:GOJ655376 GYB655376:GYF655376 HHX655376:HIB655376 HRT655376:HRX655376 IBP655376:IBT655376 ILL655376:ILP655376 IVH655376:IVL655376 JFD655376:JFH655376 JOZ655376:JPD655376 JYV655376:JYZ655376 KIR655376:KIV655376 KSN655376:KSR655376 LCJ655376:LCN655376 LMF655376:LMJ655376 LWB655376:LWF655376 MFX655376:MGB655376 MPT655376:MPX655376 MZP655376:MZT655376 NJL655376:NJP655376 NTH655376:NTL655376 ODD655376:ODH655376 OMZ655376:OND655376 OWV655376:OWZ655376 PGR655376:PGV655376 PQN655376:PQR655376 QAJ655376:QAN655376 QKF655376:QKJ655376 QUB655376:QUF655376 RDX655376:REB655376 RNT655376:RNX655376 RXP655376:RXT655376 SHL655376:SHP655376 SRH655376:SRL655376 TBD655376:TBH655376 TKZ655376:TLD655376 TUV655376:TUZ655376 UER655376:UEV655376 UON655376:UOR655376 UYJ655376:UYN655376 VIF655376:VIJ655376 VSB655376:VSF655376 WBX655376:WCB655376 WLT655376:WLX655376 WVP655376:WVT655376 H720912:L720912 JD720912:JH720912 SZ720912:TD720912 ACV720912:ACZ720912 AMR720912:AMV720912 AWN720912:AWR720912 BGJ720912:BGN720912 BQF720912:BQJ720912 CAB720912:CAF720912 CJX720912:CKB720912 CTT720912:CTX720912 DDP720912:DDT720912 DNL720912:DNP720912 DXH720912:DXL720912 EHD720912:EHH720912 EQZ720912:ERD720912 FAV720912:FAZ720912 FKR720912:FKV720912 FUN720912:FUR720912 GEJ720912:GEN720912 GOF720912:GOJ720912 GYB720912:GYF720912 HHX720912:HIB720912 HRT720912:HRX720912 IBP720912:IBT720912 ILL720912:ILP720912 IVH720912:IVL720912 JFD720912:JFH720912 JOZ720912:JPD720912 JYV720912:JYZ720912 KIR720912:KIV720912 KSN720912:KSR720912 LCJ720912:LCN720912 LMF720912:LMJ720912 LWB720912:LWF720912 MFX720912:MGB720912 MPT720912:MPX720912 MZP720912:MZT720912 NJL720912:NJP720912 NTH720912:NTL720912 ODD720912:ODH720912 OMZ720912:OND720912 OWV720912:OWZ720912 PGR720912:PGV720912 PQN720912:PQR720912 QAJ720912:QAN720912 QKF720912:QKJ720912 QUB720912:QUF720912 RDX720912:REB720912 RNT720912:RNX720912 RXP720912:RXT720912 SHL720912:SHP720912 SRH720912:SRL720912 TBD720912:TBH720912 TKZ720912:TLD720912 TUV720912:TUZ720912 UER720912:UEV720912 UON720912:UOR720912 UYJ720912:UYN720912 VIF720912:VIJ720912 VSB720912:VSF720912 WBX720912:WCB720912 WLT720912:WLX720912 WVP720912:WVT720912 H786448:L786448 JD786448:JH786448 SZ786448:TD786448 ACV786448:ACZ786448 AMR786448:AMV786448 AWN786448:AWR786448 BGJ786448:BGN786448 BQF786448:BQJ786448 CAB786448:CAF786448 CJX786448:CKB786448 CTT786448:CTX786448 DDP786448:DDT786448 DNL786448:DNP786448 DXH786448:DXL786448 EHD786448:EHH786448 EQZ786448:ERD786448 FAV786448:FAZ786448 FKR786448:FKV786448 FUN786448:FUR786448 GEJ786448:GEN786448 GOF786448:GOJ786448 GYB786448:GYF786448 HHX786448:HIB786448 HRT786448:HRX786448 IBP786448:IBT786448 ILL786448:ILP786448 IVH786448:IVL786448 JFD786448:JFH786448 JOZ786448:JPD786448 JYV786448:JYZ786448 KIR786448:KIV786448 KSN786448:KSR786448 LCJ786448:LCN786448 LMF786448:LMJ786448 LWB786448:LWF786448 MFX786448:MGB786448 MPT786448:MPX786448 MZP786448:MZT786448 NJL786448:NJP786448 NTH786448:NTL786448 ODD786448:ODH786448 OMZ786448:OND786448 OWV786448:OWZ786448 PGR786448:PGV786448 PQN786448:PQR786448 QAJ786448:QAN786448 QKF786448:QKJ786448 QUB786448:QUF786448 RDX786448:REB786448 RNT786448:RNX786448 RXP786448:RXT786448 SHL786448:SHP786448 SRH786448:SRL786448 TBD786448:TBH786448 TKZ786448:TLD786448 TUV786448:TUZ786448 UER786448:UEV786448 UON786448:UOR786448 UYJ786448:UYN786448 VIF786448:VIJ786448 VSB786448:VSF786448 WBX786448:WCB786448 WLT786448:WLX786448 WVP786448:WVT786448 H851984:L851984 JD851984:JH851984 SZ851984:TD851984 ACV851984:ACZ851984 AMR851984:AMV851984 AWN851984:AWR851984 BGJ851984:BGN851984 BQF851984:BQJ851984 CAB851984:CAF851984 CJX851984:CKB851984 CTT851984:CTX851984 DDP851984:DDT851984 DNL851984:DNP851984 DXH851984:DXL851984 EHD851984:EHH851984 EQZ851984:ERD851984 FAV851984:FAZ851984 FKR851984:FKV851984 FUN851984:FUR851984 GEJ851984:GEN851984 GOF851984:GOJ851984 GYB851984:GYF851984 HHX851984:HIB851984 HRT851984:HRX851984 IBP851984:IBT851984 ILL851984:ILP851984 IVH851984:IVL851984 JFD851984:JFH851984 JOZ851984:JPD851984 JYV851984:JYZ851984 KIR851984:KIV851984 KSN851984:KSR851984 LCJ851984:LCN851984 LMF851984:LMJ851984 LWB851984:LWF851984 MFX851984:MGB851984 MPT851984:MPX851984 MZP851984:MZT851984 NJL851984:NJP851984 NTH851984:NTL851984 ODD851984:ODH851984 OMZ851984:OND851984 OWV851984:OWZ851984 PGR851984:PGV851984 PQN851984:PQR851984 QAJ851984:QAN851984 QKF851984:QKJ851984 QUB851984:QUF851984 RDX851984:REB851984 RNT851984:RNX851984 RXP851984:RXT851984 SHL851984:SHP851984 SRH851984:SRL851984 TBD851984:TBH851984 TKZ851984:TLD851984 TUV851984:TUZ851984 UER851984:UEV851984 UON851984:UOR851984 UYJ851984:UYN851984 VIF851984:VIJ851984 VSB851984:VSF851984 WBX851984:WCB851984 WLT851984:WLX851984 WVP851984:WVT851984 H917520:L917520 JD917520:JH917520 SZ917520:TD917520 ACV917520:ACZ917520 AMR917520:AMV917520 AWN917520:AWR917520 BGJ917520:BGN917520 BQF917520:BQJ917520 CAB917520:CAF917520 CJX917520:CKB917520 CTT917520:CTX917520 DDP917520:DDT917520 DNL917520:DNP917520 DXH917520:DXL917520 EHD917520:EHH917520 EQZ917520:ERD917520 FAV917520:FAZ917520 FKR917520:FKV917520 FUN917520:FUR917520 GEJ917520:GEN917520 GOF917520:GOJ917520 GYB917520:GYF917520 HHX917520:HIB917520 HRT917520:HRX917520 IBP917520:IBT917520 ILL917520:ILP917520 IVH917520:IVL917520 JFD917520:JFH917520 JOZ917520:JPD917520 JYV917520:JYZ917520 KIR917520:KIV917520 KSN917520:KSR917520 LCJ917520:LCN917520 LMF917520:LMJ917520 LWB917520:LWF917520 MFX917520:MGB917520 MPT917520:MPX917520 MZP917520:MZT917520 NJL917520:NJP917520 NTH917520:NTL917520 ODD917520:ODH917520 OMZ917520:OND917520 OWV917520:OWZ917520 PGR917520:PGV917520 PQN917520:PQR917520 QAJ917520:QAN917520 QKF917520:QKJ917520 QUB917520:QUF917520 RDX917520:REB917520 RNT917520:RNX917520 RXP917520:RXT917520 SHL917520:SHP917520 SRH917520:SRL917520 TBD917520:TBH917520 TKZ917520:TLD917520 TUV917520:TUZ917520 UER917520:UEV917520 UON917520:UOR917520 UYJ917520:UYN917520 VIF917520:VIJ917520 VSB917520:VSF917520 WBX917520:WCB917520 WLT917520:WLX917520 WVP917520:WVT917520 H983056:L983056 JD983056:JH983056 SZ983056:TD983056 ACV983056:ACZ983056 AMR983056:AMV983056 AWN983056:AWR983056 BGJ983056:BGN983056 BQF983056:BQJ983056 CAB983056:CAF983056 CJX983056:CKB983056 CTT983056:CTX983056 DDP983056:DDT983056 DNL983056:DNP983056 DXH983056:DXL983056 EHD983056:EHH983056 EQZ983056:ERD983056 FAV983056:FAZ983056 FKR983056:FKV983056 FUN983056:FUR983056 GEJ983056:GEN983056 GOF983056:GOJ983056 GYB983056:GYF983056 HHX983056:HIB983056 HRT983056:HRX983056 IBP983056:IBT983056 ILL983056:ILP983056 IVH983056:IVL983056 JFD983056:JFH983056 JOZ983056:JPD983056 JYV983056:JYZ983056 KIR983056:KIV983056 KSN983056:KSR983056 LCJ983056:LCN983056 LMF983056:LMJ983056 LWB983056:LWF983056 MFX983056:MGB983056 MPT983056:MPX983056 MZP983056:MZT983056 NJL983056:NJP983056 NTH983056:NTL983056 ODD983056:ODH983056 OMZ983056:OND983056 OWV983056:OWZ983056 PGR983056:PGV983056 PQN983056:PQR983056 QAJ983056:QAN983056 QKF983056:QKJ983056 QUB983056:QUF983056 RDX983056:REB983056 RNT983056:RNX983056 RXP983056:RXT983056 SHL983056:SHP983056 SRH983056:SRL983056 TBD983056:TBH983056 TKZ983056:TLD983056 TUV983056:TUZ983056 UER983056:UEV983056 UON983056:UOR983056 UYJ983056:UYN983056 VIF983056:VIJ983056 VSB983056:VSF983056 WBX983056:WCB983056 WLT983056:WLX983056"/>
    <dataValidation allowBlank="1" showInputMessage="1" showErrorMessage="1" prompt="Attention Lineがある場合は御入力下さい。" sqref="WLU983053:WLX983053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WVQ983053:WVT983053 JE14:JH14 TA14:TD14 ACW14:ACZ14 AMS14:AMV14 AWO14:AWR14 BGK14:BGN14 BQG14:BQJ14 CAC14:CAF14 CJY14:CKB14 CTU14:CTX14 DDQ14:DDT14 DNM14:DNP14 DXI14:DXL14 EHE14:EHH14 ERA14:ERD14 FAW14:FAZ14 FKS14:FKV14 FUO14:FUR14 GEK14:GEN14 GOG14:GOJ14 GYC14:GYF14 HHY14:HIB14 HRU14:HRX14 IBQ14:IBT14 ILM14:ILP14 IVI14:IVL14 JFE14:JFH14 JPA14:JPD14 JYW14:JYZ14 KIS14:KIV14 KSO14:KSR14 LCK14:LCN14 LMG14:LMJ14 LWC14:LWF14 MFY14:MGB14 MPU14:MPX14 MZQ14:MZT14 NJM14:NJP14 NTI14:NTL14 ODE14:ODH14 ONA14:OND14 OWW14:OWZ14 PGS14:PGV14 PQO14:PQR14 QAK14:QAN14 QKG14:QKJ14 QUC14:QUF14 RDY14:REB14 RNU14:RNX14 RXQ14:RXT14 SHM14:SHP14 SRI14:SRL14 TBE14:TBH14 TLA14:TLD14 TUW14:TUZ14 UES14:UEV14 UOO14:UOR14 UYK14:UYN14 VIG14:VIJ14 VSC14:VSF14 WBY14:WCB14 WLU14:WLX14 WVQ14:WVT14 I65549:L65549 JE65549:JH65549 TA65549:TD65549 ACW65549:ACZ65549 AMS65549:AMV65549 AWO65549:AWR65549 BGK65549:BGN65549 BQG65549:BQJ65549 CAC65549:CAF65549 CJY65549:CKB65549 CTU65549:CTX65549 DDQ65549:DDT65549 DNM65549:DNP65549 DXI65549:DXL65549 EHE65549:EHH65549 ERA65549:ERD65549 FAW65549:FAZ65549 FKS65549:FKV65549 FUO65549:FUR65549 GEK65549:GEN65549 GOG65549:GOJ65549 GYC65549:GYF65549 HHY65549:HIB65549 HRU65549:HRX65549 IBQ65549:IBT65549 ILM65549:ILP65549 IVI65549:IVL65549 JFE65549:JFH65549 JPA65549:JPD65549 JYW65549:JYZ65549 KIS65549:KIV65549 KSO65549:KSR65549 LCK65549:LCN65549 LMG65549:LMJ65549 LWC65549:LWF65549 MFY65549:MGB65549 MPU65549:MPX65549 MZQ65549:MZT65549 NJM65549:NJP65549 NTI65549:NTL65549 ODE65549:ODH65549 ONA65549:OND65549 OWW65549:OWZ65549 PGS65549:PGV65549 PQO65549:PQR65549 QAK65549:QAN65549 QKG65549:QKJ65549 QUC65549:QUF65549 RDY65549:REB65549 RNU65549:RNX65549 RXQ65549:RXT65549 SHM65549:SHP65549 SRI65549:SRL65549 TBE65549:TBH65549 TLA65549:TLD65549 TUW65549:TUZ65549 UES65549:UEV65549 UOO65549:UOR65549 UYK65549:UYN65549 VIG65549:VIJ65549 VSC65549:VSF65549 WBY65549:WCB65549 WLU65549:WLX65549 WVQ65549:WVT65549 I131085:L131085 JE131085:JH131085 TA131085:TD131085 ACW131085:ACZ131085 AMS131085:AMV131085 AWO131085:AWR131085 BGK131085:BGN131085 BQG131085:BQJ131085 CAC131085:CAF131085 CJY131085:CKB131085 CTU131085:CTX131085 DDQ131085:DDT131085 DNM131085:DNP131085 DXI131085:DXL131085 EHE131085:EHH131085 ERA131085:ERD131085 FAW131085:FAZ131085 FKS131085:FKV131085 FUO131085:FUR131085 GEK131085:GEN131085 GOG131085:GOJ131085 GYC131085:GYF131085 HHY131085:HIB131085 HRU131085:HRX131085 IBQ131085:IBT131085 ILM131085:ILP131085 IVI131085:IVL131085 JFE131085:JFH131085 JPA131085:JPD131085 JYW131085:JYZ131085 KIS131085:KIV131085 KSO131085:KSR131085 LCK131085:LCN131085 LMG131085:LMJ131085 LWC131085:LWF131085 MFY131085:MGB131085 MPU131085:MPX131085 MZQ131085:MZT131085 NJM131085:NJP131085 NTI131085:NTL131085 ODE131085:ODH131085 ONA131085:OND131085 OWW131085:OWZ131085 PGS131085:PGV131085 PQO131085:PQR131085 QAK131085:QAN131085 QKG131085:QKJ131085 QUC131085:QUF131085 RDY131085:REB131085 RNU131085:RNX131085 RXQ131085:RXT131085 SHM131085:SHP131085 SRI131085:SRL131085 TBE131085:TBH131085 TLA131085:TLD131085 TUW131085:TUZ131085 UES131085:UEV131085 UOO131085:UOR131085 UYK131085:UYN131085 VIG131085:VIJ131085 VSC131085:VSF131085 WBY131085:WCB131085 WLU131085:WLX131085 WVQ131085:WVT131085 I196621:L196621 JE196621:JH196621 TA196621:TD196621 ACW196621:ACZ196621 AMS196621:AMV196621 AWO196621:AWR196621 BGK196621:BGN196621 BQG196621:BQJ196621 CAC196621:CAF196621 CJY196621:CKB196621 CTU196621:CTX196621 DDQ196621:DDT196621 DNM196621:DNP196621 DXI196621:DXL196621 EHE196621:EHH196621 ERA196621:ERD196621 FAW196621:FAZ196621 FKS196621:FKV196621 FUO196621:FUR196621 GEK196621:GEN196621 GOG196621:GOJ196621 GYC196621:GYF196621 HHY196621:HIB196621 HRU196621:HRX196621 IBQ196621:IBT196621 ILM196621:ILP196621 IVI196621:IVL196621 JFE196621:JFH196621 JPA196621:JPD196621 JYW196621:JYZ196621 KIS196621:KIV196621 KSO196621:KSR196621 LCK196621:LCN196621 LMG196621:LMJ196621 LWC196621:LWF196621 MFY196621:MGB196621 MPU196621:MPX196621 MZQ196621:MZT196621 NJM196621:NJP196621 NTI196621:NTL196621 ODE196621:ODH196621 ONA196621:OND196621 OWW196621:OWZ196621 PGS196621:PGV196621 PQO196621:PQR196621 QAK196621:QAN196621 QKG196621:QKJ196621 QUC196621:QUF196621 RDY196621:REB196621 RNU196621:RNX196621 RXQ196621:RXT196621 SHM196621:SHP196621 SRI196621:SRL196621 TBE196621:TBH196621 TLA196621:TLD196621 TUW196621:TUZ196621 UES196621:UEV196621 UOO196621:UOR196621 UYK196621:UYN196621 VIG196621:VIJ196621 VSC196621:VSF196621 WBY196621:WCB196621 WLU196621:WLX196621 WVQ196621:WVT196621 I262157:L262157 JE262157:JH262157 TA262157:TD262157 ACW262157:ACZ262157 AMS262157:AMV262157 AWO262157:AWR262157 BGK262157:BGN262157 BQG262157:BQJ262157 CAC262157:CAF262157 CJY262157:CKB262157 CTU262157:CTX262157 DDQ262157:DDT262157 DNM262157:DNP262157 DXI262157:DXL262157 EHE262157:EHH262157 ERA262157:ERD262157 FAW262157:FAZ262157 FKS262157:FKV262157 FUO262157:FUR262157 GEK262157:GEN262157 GOG262157:GOJ262157 GYC262157:GYF262157 HHY262157:HIB262157 HRU262157:HRX262157 IBQ262157:IBT262157 ILM262157:ILP262157 IVI262157:IVL262157 JFE262157:JFH262157 JPA262157:JPD262157 JYW262157:JYZ262157 KIS262157:KIV262157 KSO262157:KSR262157 LCK262157:LCN262157 LMG262157:LMJ262157 LWC262157:LWF262157 MFY262157:MGB262157 MPU262157:MPX262157 MZQ262157:MZT262157 NJM262157:NJP262157 NTI262157:NTL262157 ODE262157:ODH262157 ONA262157:OND262157 OWW262157:OWZ262157 PGS262157:PGV262157 PQO262157:PQR262157 QAK262157:QAN262157 QKG262157:QKJ262157 QUC262157:QUF262157 RDY262157:REB262157 RNU262157:RNX262157 RXQ262157:RXT262157 SHM262157:SHP262157 SRI262157:SRL262157 TBE262157:TBH262157 TLA262157:TLD262157 TUW262157:TUZ262157 UES262157:UEV262157 UOO262157:UOR262157 UYK262157:UYN262157 VIG262157:VIJ262157 VSC262157:VSF262157 WBY262157:WCB262157 WLU262157:WLX262157 WVQ262157:WVT262157 I327693:L327693 JE327693:JH327693 TA327693:TD327693 ACW327693:ACZ327693 AMS327693:AMV327693 AWO327693:AWR327693 BGK327693:BGN327693 BQG327693:BQJ327693 CAC327693:CAF327693 CJY327693:CKB327693 CTU327693:CTX327693 DDQ327693:DDT327693 DNM327693:DNP327693 DXI327693:DXL327693 EHE327693:EHH327693 ERA327693:ERD327693 FAW327693:FAZ327693 FKS327693:FKV327693 FUO327693:FUR327693 GEK327693:GEN327693 GOG327693:GOJ327693 GYC327693:GYF327693 HHY327693:HIB327693 HRU327693:HRX327693 IBQ327693:IBT327693 ILM327693:ILP327693 IVI327693:IVL327693 JFE327693:JFH327693 JPA327693:JPD327693 JYW327693:JYZ327693 KIS327693:KIV327693 KSO327693:KSR327693 LCK327693:LCN327693 LMG327693:LMJ327693 LWC327693:LWF327693 MFY327693:MGB327693 MPU327693:MPX327693 MZQ327693:MZT327693 NJM327693:NJP327693 NTI327693:NTL327693 ODE327693:ODH327693 ONA327693:OND327693 OWW327693:OWZ327693 PGS327693:PGV327693 PQO327693:PQR327693 QAK327693:QAN327693 QKG327693:QKJ327693 QUC327693:QUF327693 RDY327693:REB327693 RNU327693:RNX327693 RXQ327693:RXT327693 SHM327693:SHP327693 SRI327693:SRL327693 TBE327693:TBH327693 TLA327693:TLD327693 TUW327693:TUZ327693 UES327693:UEV327693 UOO327693:UOR327693 UYK327693:UYN327693 VIG327693:VIJ327693 VSC327693:VSF327693 WBY327693:WCB327693 WLU327693:WLX327693 WVQ327693:WVT327693 I393229:L393229 JE393229:JH393229 TA393229:TD393229 ACW393229:ACZ393229 AMS393229:AMV393229 AWO393229:AWR393229 BGK393229:BGN393229 BQG393229:BQJ393229 CAC393229:CAF393229 CJY393229:CKB393229 CTU393229:CTX393229 DDQ393229:DDT393229 DNM393229:DNP393229 DXI393229:DXL393229 EHE393229:EHH393229 ERA393229:ERD393229 FAW393229:FAZ393229 FKS393229:FKV393229 FUO393229:FUR393229 GEK393229:GEN393229 GOG393229:GOJ393229 GYC393229:GYF393229 HHY393229:HIB393229 HRU393229:HRX393229 IBQ393229:IBT393229 ILM393229:ILP393229 IVI393229:IVL393229 JFE393229:JFH393229 JPA393229:JPD393229 JYW393229:JYZ393229 KIS393229:KIV393229 KSO393229:KSR393229 LCK393229:LCN393229 LMG393229:LMJ393229 LWC393229:LWF393229 MFY393229:MGB393229 MPU393229:MPX393229 MZQ393229:MZT393229 NJM393229:NJP393229 NTI393229:NTL393229 ODE393229:ODH393229 ONA393229:OND393229 OWW393229:OWZ393229 PGS393229:PGV393229 PQO393229:PQR393229 QAK393229:QAN393229 QKG393229:QKJ393229 QUC393229:QUF393229 RDY393229:REB393229 RNU393229:RNX393229 RXQ393229:RXT393229 SHM393229:SHP393229 SRI393229:SRL393229 TBE393229:TBH393229 TLA393229:TLD393229 TUW393229:TUZ393229 UES393229:UEV393229 UOO393229:UOR393229 UYK393229:UYN393229 VIG393229:VIJ393229 VSC393229:VSF393229 WBY393229:WCB393229 WLU393229:WLX393229 WVQ393229:WVT393229 I458765:L458765 JE458765:JH458765 TA458765:TD458765 ACW458765:ACZ458765 AMS458765:AMV458765 AWO458765:AWR458765 BGK458765:BGN458765 BQG458765:BQJ458765 CAC458765:CAF458765 CJY458765:CKB458765 CTU458765:CTX458765 DDQ458765:DDT458765 DNM458765:DNP458765 DXI458765:DXL458765 EHE458765:EHH458765 ERA458765:ERD458765 FAW458765:FAZ458765 FKS458765:FKV458765 FUO458765:FUR458765 GEK458765:GEN458765 GOG458765:GOJ458765 GYC458765:GYF458765 HHY458765:HIB458765 HRU458765:HRX458765 IBQ458765:IBT458765 ILM458765:ILP458765 IVI458765:IVL458765 JFE458765:JFH458765 JPA458765:JPD458765 JYW458765:JYZ458765 KIS458765:KIV458765 KSO458765:KSR458765 LCK458765:LCN458765 LMG458765:LMJ458765 LWC458765:LWF458765 MFY458765:MGB458765 MPU458765:MPX458765 MZQ458765:MZT458765 NJM458765:NJP458765 NTI458765:NTL458765 ODE458765:ODH458765 ONA458765:OND458765 OWW458765:OWZ458765 PGS458765:PGV458765 PQO458765:PQR458765 QAK458765:QAN458765 QKG458765:QKJ458765 QUC458765:QUF458765 RDY458765:REB458765 RNU458765:RNX458765 RXQ458765:RXT458765 SHM458765:SHP458765 SRI458765:SRL458765 TBE458765:TBH458765 TLA458765:TLD458765 TUW458765:TUZ458765 UES458765:UEV458765 UOO458765:UOR458765 UYK458765:UYN458765 VIG458765:VIJ458765 VSC458765:VSF458765 WBY458765:WCB458765 WLU458765:WLX458765 WVQ458765:WVT458765 I524301:L524301 JE524301:JH524301 TA524301:TD524301 ACW524301:ACZ524301 AMS524301:AMV524301 AWO524301:AWR524301 BGK524301:BGN524301 BQG524301:BQJ524301 CAC524301:CAF524301 CJY524301:CKB524301 CTU524301:CTX524301 DDQ524301:DDT524301 DNM524301:DNP524301 DXI524301:DXL524301 EHE524301:EHH524301 ERA524301:ERD524301 FAW524301:FAZ524301 FKS524301:FKV524301 FUO524301:FUR524301 GEK524301:GEN524301 GOG524301:GOJ524301 GYC524301:GYF524301 HHY524301:HIB524301 HRU524301:HRX524301 IBQ524301:IBT524301 ILM524301:ILP524301 IVI524301:IVL524301 JFE524301:JFH524301 JPA524301:JPD524301 JYW524301:JYZ524301 KIS524301:KIV524301 KSO524301:KSR524301 LCK524301:LCN524301 LMG524301:LMJ524301 LWC524301:LWF524301 MFY524301:MGB524301 MPU524301:MPX524301 MZQ524301:MZT524301 NJM524301:NJP524301 NTI524301:NTL524301 ODE524301:ODH524301 ONA524301:OND524301 OWW524301:OWZ524301 PGS524301:PGV524301 PQO524301:PQR524301 QAK524301:QAN524301 QKG524301:QKJ524301 QUC524301:QUF524301 RDY524301:REB524301 RNU524301:RNX524301 RXQ524301:RXT524301 SHM524301:SHP524301 SRI524301:SRL524301 TBE524301:TBH524301 TLA524301:TLD524301 TUW524301:TUZ524301 UES524301:UEV524301 UOO524301:UOR524301 UYK524301:UYN524301 VIG524301:VIJ524301 VSC524301:VSF524301 WBY524301:WCB524301 WLU524301:WLX524301 WVQ524301:WVT524301 I589837:L589837 JE589837:JH589837 TA589837:TD589837 ACW589837:ACZ589837 AMS589837:AMV589837 AWO589837:AWR589837 BGK589837:BGN589837 BQG589837:BQJ589837 CAC589837:CAF589837 CJY589837:CKB589837 CTU589837:CTX589837 DDQ589837:DDT589837 DNM589837:DNP589837 DXI589837:DXL589837 EHE589837:EHH589837 ERA589837:ERD589837 FAW589837:FAZ589837 FKS589837:FKV589837 FUO589837:FUR589837 GEK589837:GEN589837 GOG589837:GOJ589837 GYC589837:GYF589837 HHY589837:HIB589837 HRU589837:HRX589837 IBQ589837:IBT589837 ILM589837:ILP589837 IVI589837:IVL589837 JFE589837:JFH589837 JPA589837:JPD589837 JYW589837:JYZ589837 KIS589837:KIV589837 KSO589837:KSR589837 LCK589837:LCN589837 LMG589837:LMJ589837 LWC589837:LWF589837 MFY589837:MGB589837 MPU589837:MPX589837 MZQ589837:MZT589837 NJM589837:NJP589837 NTI589837:NTL589837 ODE589837:ODH589837 ONA589837:OND589837 OWW589837:OWZ589837 PGS589837:PGV589837 PQO589837:PQR589837 QAK589837:QAN589837 QKG589837:QKJ589837 QUC589837:QUF589837 RDY589837:REB589837 RNU589837:RNX589837 RXQ589837:RXT589837 SHM589837:SHP589837 SRI589837:SRL589837 TBE589837:TBH589837 TLA589837:TLD589837 TUW589837:TUZ589837 UES589837:UEV589837 UOO589837:UOR589837 UYK589837:UYN589837 VIG589837:VIJ589837 VSC589837:VSF589837 WBY589837:WCB589837 WLU589837:WLX589837 WVQ589837:WVT589837 I655373:L655373 JE655373:JH655373 TA655373:TD655373 ACW655373:ACZ655373 AMS655373:AMV655373 AWO655373:AWR655373 BGK655373:BGN655373 BQG655373:BQJ655373 CAC655373:CAF655373 CJY655373:CKB655373 CTU655373:CTX655373 DDQ655373:DDT655373 DNM655373:DNP655373 DXI655373:DXL655373 EHE655373:EHH655373 ERA655373:ERD655373 FAW655373:FAZ655373 FKS655373:FKV655373 FUO655373:FUR655373 GEK655373:GEN655373 GOG655373:GOJ655373 GYC655373:GYF655373 HHY655373:HIB655373 HRU655373:HRX655373 IBQ655373:IBT655373 ILM655373:ILP655373 IVI655373:IVL655373 JFE655373:JFH655373 JPA655373:JPD655373 JYW655373:JYZ655373 KIS655373:KIV655373 KSO655373:KSR655373 LCK655373:LCN655373 LMG655373:LMJ655373 LWC655373:LWF655373 MFY655373:MGB655373 MPU655373:MPX655373 MZQ655373:MZT655373 NJM655373:NJP655373 NTI655373:NTL655373 ODE655373:ODH655373 ONA655373:OND655373 OWW655373:OWZ655373 PGS655373:PGV655373 PQO655373:PQR655373 QAK655373:QAN655373 QKG655373:QKJ655373 QUC655373:QUF655373 RDY655373:REB655373 RNU655373:RNX655373 RXQ655373:RXT655373 SHM655373:SHP655373 SRI655373:SRL655373 TBE655373:TBH655373 TLA655373:TLD655373 TUW655373:TUZ655373 UES655373:UEV655373 UOO655373:UOR655373 UYK655373:UYN655373 VIG655373:VIJ655373 VSC655373:VSF655373 WBY655373:WCB655373 WLU655373:WLX655373 WVQ655373:WVT655373 I720909:L720909 JE720909:JH720909 TA720909:TD720909 ACW720909:ACZ720909 AMS720909:AMV720909 AWO720909:AWR720909 BGK720909:BGN720909 BQG720909:BQJ720909 CAC720909:CAF720909 CJY720909:CKB720909 CTU720909:CTX720909 DDQ720909:DDT720909 DNM720909:DNP720909 DXI720909:DXL720909 EHE720909:EHH720909 ERA720909:ERD720909 FAW720909:FAZ720909 FKS720909:FKV720909 FUO720909:FUR720909 GEK720909:GEN720909 GOG720909:GOJ720909 GYC720909:GYF720909 HHY720909:HIB720909 HRU720909:HRX720909 IBQ720909:IBT720909 ILM720909:ILP720909 IVI720909:IVL720909 JFE720909:JFH720909 JPA720909:JPD720909 JYW720909:JYZ720909 KIS720909:KIV720909 KSO720909:KSR720909 LCK720909:LCN720909 LMG720909:LMJ720909 LWC720909:LWF720909 MFY720909:MGB720909 MPU720909:MPX720909 MZQ720909:MZT720909 NJM720909:NJP720909 NTI720909:NTL720909 ODE720909:ODH720909 ONA720909:OND720909 OWW720909:OWZ720909 PGS720909:PGV720909 PQO720909:PQR720909 QAK720909:QAN720909 QKG720909:QKJ720909 QUC720909:QUF720909 RDY720909:REB720909 RNU720909:RNX720909 RXQ720909:RXT720909 SHM720909:SHP720909 SRI720909:SRL720909 TBE720909:TBH720909 TLA720909:TLD720909 TUW720909:TUZ720909 UES720909:UEV720909 UOO720909:UOR720909 UYK720909:UYN720909 VIG720909:VIJ720909 VSC720909:VSF720909 WBY720909:WCB720909 WLU720909:WLX720909 WVQ720909:WVT720909 I786445:L786445 JE786445:JH786445 TA786445:TD786445 ACW786445:ACZ786445 AMS786445:AMV786445 AWO786445:AWR786445 BGK786445:BGN786445 BQG786445:BQJ786445 CAC786445:CAF786445 CJY786445:CKB786445 CTU786445:CTX786445 DDQ786445:DDT786445 DNM786445:DNP786445 DXI786445:DXL786445 EHE786445:EHH786445 ERA786445:ERD786445 FAW786445:FAZ786445 FKS786445:FKV786445 FUO786445:FUR786445 GEK786445:GEN786445 GOG786445:GOJ786445 GYC786445:GYF786445 HHY786445:HIB786445 HRU786445:HRX786445 IBQ786445:IBT786445 ILM786445:ILP786445 IVI786445:IVL786445 JFE786445:JFH786445 JPA786445:JPD786445 JYW786445:JYZ786445 KIS786445:KIV786445 KSO786445:KSR786445 LCK786445:LCN786445 LMG786445:LMJ786445 LWC786445:LWF786445 MFY786445:MGB786445 MPU786445:MPX786445 MZQ786445:MZT786445 NJM786445:NJP786445 NTI786445:NTL786445 ODE786445:ODH786445 ONA786445:OND786445 OWW786445:OWZ786445 PGS786445:PGV786445 PQO786445:PQR786445 QAK786445:QAN786445 QKG786445:QKJ786445 QUC786445:QUF786445 RDY786445:REB786445 RNU786445:RNX786445 RXQ786445:RXT786445 SHM786445:SHP786445 SRI786445:SRL786445 TBE786445:TBH786445 TLA786445:TLD786445 TUW786445:TUZ786445 UES786445:UEV786445 UOO786445:UOR786445 UYK786445:UYN786445 VIG786445:VIJ786445 VSC786445:VSF786445 WBY786445:WCB786445 WLU786445:WLX786445 WVQ786445:WVT786445 I851981:L851981 JE851981:JH851981 TA851981:TD851981 ACW851981:ACZ851981 AMS851981:AMV851981 AWO851981:AWR851981 BGK851981:BGN851981 BQG851981:BQJ851981 CAC851981:CAF851981 CJY851981:CKB851981 CTU851981:CTX851981 DDQ851981:DDT851981 DNM851981:DNP851981 DXI851981:DXL851981 EHE851981:EHH851981 ERA851981:ERD851981 FAW851981:FAZ851981 FKS851981:FKV851981 FUO851981:FUR851981 GEK851981:GEN851981 GOG851981:GOJ851981 GYC851981:GYF851981 HHY851981:HIB851981 HRU851981:HRX851981 IBQ851981:IBT851981 ILM851981:ILP851981 IVI851981:IVL851981 JFE851981:JFH851981 JPA851981:JPD851981 JYW851981:JYZ851981 KIS851981:KIV851981 KSO851981:KSR851981 LCK851981:LCN851981 LMG851981:LMJ851981 LWC851981:LWF851981 MFY851981:MGB851981 MPU851981:MPX851981 MZQ851981:MZT851981 NJM851981:NJP851981 NTI851981:NTL851981 ODE851981:ODH851981 ONA851981:OND851981 OWW851981:OWZ851981 PGS851981:PGV851981 PQO851981:PQR851981 QAK851981:QAN851981 QKG851981:QKJ851981 QUC851981:QUF851981 RDY851981:REB851981 RNU851981:RNX851981 RXQ851981:RXT851981 SHM851981:SHP851981 SRI851981:SRL851981 TBE851981:TBH851981 TLA851981:TLD851981 TUW851981:TUZ851981 UES851981:UEV851981 UOO851981:UOR851981 UYK851981:UYN851981 VIG851981:VIJ851981 VSC851981:VSF851981 WBY851981:WCB851981 WLU851981:WLX851981 WVQ851981:WVT851981 I917517:L917517 JE917517:JH917517 TA917517:TD917517 ACW917517:ACZ917517 AMS917517:AMV917517 AWO917517:AWR917517 BGK917517:BGN917517 BQG917517:BQJ917517 CAC917517:CAF917517 CJY917517:CKB917517 CTU917517:CTX917517 DDQ917517:DDT917517 DNM917517:DNP917517 DXI917517:DXL917517 EHE917517:EHH917517 ERA917517:ERD917517 FAW917517:FAZ917517 FKS917517:FKV917517 FUO917517:FUR917517 GEK917517:GEN917517 GOG917517:GOJ917517 GYC917517:GYF917517 HHY917517:HIB917517 HRU917517:HRX917517 IBQ917517:IBT917517 ILM917517:ILP917517 IVI917517:IVL917517 JFE917517:JFH917517 JPA917517:JPD917517 JYW917517:JYZ917517 KIS917517:KIV917517 KSO917517:KSR917517 LCK917517:LCN917517 LMG917517:LMJ917517 LWC917517:LWF917517 MFY917517:MGB917517 MPU917517:MPX917517 MZQ917517:MZT917517 NJM917517:NJP917517 NTI917517:NTL917517 ODE917517:ODH917517 ONA917517:OND917517 OWW917517:OWZ917517 PGS917517:PGV917517 PQO917517:PQR917517 QAK917517:QAN917517 QKG917517:QKJ917517 QUC917517:QUF917517 RDY917517:REB917517 RNU917517:RNX917517 RXQ917517:RXT917517 SHM917517:SHP917517 SRI917517:SRL917517 TBE917517:TBH917517 TLA917517:TLD917517 TUW917517:TUZ917517 UES917517:UEV917517 UOO917517:UOR917517 UYK917517:UYN917517 VIG917517:VIJ917517 VSC917517:VSF917517 WBY917517:WCB917517 WLU917517:WLX917517 WVQ917517:WVT917517 I983053:L983053 JE983053:JH983053 TA983053:TD983053 ACW983053:ACZ983053 AMS983053:AMV983053 AWO983053:AWR983053 BGK983053:BGN983053 BQG983053:BQJ983053 CAC983053:CAF983053 CJY983053:CKB983053 CTU983053:CTX983053 DDQ983053:DDT983053 DNM983053:DNP983053 DXI983053:DXL983053 EHE983053:EHH983053 ERA983053:ERD983053 FAW983053:FAZ983053 FKS983053:FKV983053 FUO983053:FUR983053 GEK983053:GEN983053 GOG983053:GOJ983053 GYC983053:GYF983053 HHY983053:HIB983053 HRU983053:HRX983053 IBQ983053:IBT983053 ILM983053:ILP983053 IVI983053:IVL983053 JFE983053:JFH983053 JPA983053:JPD983053 JYW983053:JYZ983053 KIS983053:KIV983053 KSO983053:KSR983053 LCK983053:LCN983053 LMG983053:LMJ983053 LWC983053:LWF983053 MFY983053:MGB983053 MPU983053:MPX983053 MZQ983053:MZT983053 NJM983053:NJP983053 NTI983053:NTL983053 ODE983053:ODH983053 ONA983053:OND983053 OWW983053:OWZ983053 PGS983053:PGV983053 PQO983053:PQR983053 QAK983053:QAN983053 QKG983053:QKJ983053 QUC983053:QUF983053 RDY983053:REB983053 RNU983053:RNX983053 RXQ983053:RXT983053 SHM983053:SHP983053 SRI983053:SRL983053 TBE983053:TBH983053 TLA983053:TLD983053 TUW983053:TUZ983053 UES983053:UEV983053 UOO983053:UOR983053 UYK983053:UYN983053 VIG983053:VIJ983053 VSC983053:VSF983053 WBY983053:WCB983053"/>
    <dataValidation allowBlank="1" showInputMessage="1" showErrorMessage="1" prompt="お届け先様の会社名を御入力下さい。" sqref="WVQ983052:WVT983052 JE13:JH13 TA13:TD13 ACW13:ACZ13 AMS13:AMV13 AWO13:AWR13 BGK13:BGN13 BQG13:BQJ13 CAC13:CAF13 CJY13:CKB13 CTU13:CTX13 DDQ13:DDT13 DNM13:DNP13 DXI13:DXL13 EHE13:EHH13 ERA13:ERD13 FAW13:FAZ13 FKS13:FKV13 FUO13:FUR13 GEK13:GEN13 GOG13:GOJ13 GYC13:GYF13 HHY13:HIB13 HRU13:HRX13 IBQ13:IBT13 ILM13:ILP13 IVI13:IVL13 JFE13:JFH13 JPA13:JPD13 JYW13:JYZ13 KIS13:KIV13 KSO13:KSR13 LCK13:LCN13 LMG13:LMJ13 LWC13:LWF13 MFY13:MGB13 MPU13:MPX13 MZQ13:MZT13 NJM13:NJP13 NTI13:NTL13 ODE13:ODH13 ONA13:OND13 OWW13:OWZ13 PGS13:PGV13 PQO13:PQR13 QAK13:QAN13 QKG13:QKJ13 QUC13:QUF13 RDY13:REB13 RNU13:RNX13 RXQ13:RXT13 SHM13:SHP13 SRI13:SRL13 TBE13:TBH13 TLA13:TLD13 TUW13:TUZ13 UES13:UEV13 UOO13:UOR13 UYK13:UYN13 VIG13:VIJ13 VSC13:VSF13 WBY13:WCB13 WLU13:WLX13 WVQ13:WVT13 I65548:L65548 JE65548:JH65548 TA65548:TD65548 ACW65548:ACZ65548 AMS65548:AMV65548 AWO65548:AWR65548 BGK65548:BGN65548 BQG65548:BQJ65548 CAC65548:CAF65548 CJY65548:CKB65548 CTU65548:CTX65548 DDQ65548:DDT65548 DNM65548:DNP65548 DXI65548:DXL65548 EHE65548:EHH65548 ERA65548:ERD65548 FAW65548:FAZ65548 FKS65548:FKV65548 FUO65548:FUR65548 GEK65548:GEN65548 GOG65548:GOJ65548 GYC65548:GYF65548 HHY65548:HIB65548 HRU65548:HRX65548 IBQ65548:IBT65548 ILM65548:ILP65548 IVI65548:IVL65548 JFE65548:JFH65548 JPA65548:JPD65548 JYW65548:JYZ65548 KIS65548:KIV65548 KSO65548:KSR65548 LCK65548:LCN65548 LMG65548:LMJ65548 LWC65548:LWF65548 MFY65548:MGB65548 MPU65548:MPX65548 MZQ65548:MZT65548 NJM65548:NJP65548 NTI65548:NTL65548 ODE65548:ODH65548 ONA65548:OND65548 OWW65548:OWZ65548 PGS65548:PGV65548 PQO65548:PQR65548 QAK65548:QAN65548 QKG65548:QKJ65548 QUC65548:QUF65548 RDY65548:REB65548 RNU65548:RNX65548 RXQ65548:RXT65548 SHM65548:SHP65548 SRI65548:SRL65548 TBE65548:TBH65548 TLA65548:TLD65548 TUW65548:TUZ65548 UES65548:UEV65548 UOO65548:UOR65548 UYK65548:UYN65548 VIG65548:VIJ65548 VSC65548:VSF65548 WBY65548:WCB65548 WLU65548:WLX65548 WVQ65548:WVT65548 I131084:L131084 JE131084:JH131084 TA131084:TD131084 ACW131084:ACZ131084 AMS131084:AMV131084 AWO131084:AWR131084 BGK131084:BGN131084 BQG131084:BQJ131084 CAC131084:CAF131084 CJY131084:CKB131084 CTU131084:CTX131084 DDQ131084:DDT131084 DNM131084:DNP131084 DXI131084:DXL131084 EHE131084:EHH131084 ERA131084:ERD131084 FAW131084:FAZ131084 FKS131084:FKV131084 FUO131084:FUR131084 GEK131084:GEN131084 GOG131084:GOJ131084 GYC131084:GYF131084 HHY131084:HIB131084 HRU131084:HRX131084 IBQ131084:IBT131084 ILM131084:ILP131084 IVI131084:IVL131084 JFE131084:JFH131084 JPA131084:JPD131084 JYW131084:JYZ131084 KIS131084:KIV131084 KSO131084:KSR131084 LCK131084:LCN131084 LMG131084:LMJ131084 LWC131084:LWF131084 MFY131084:MGB131084 MPU131084:MPX131084 MZQ131084:MZT131084 NJM131084:NJP131084 NTI131084:NTL131084 ODE131084:ODH131084 ONA131084:OND131084 OWW131084:OWZ131084 PGS131084:PGV131084 PQO131084:PQR131084 QAK131084:QAN131084 QKG131084:QKJ131084 QUC131084:QUF131084 RDY131084:REB131084 RNU131084:RNX131084 RXQ131084:RXT131084 SHM131084:SHP131084 SRI131084:SRL131084 TBE131084:TBH131084 TLA131084:TLD131084 TUW131084:TUZ131084 UES131084:UEV131084 UOO131084:UOR131084 UYK131084:UYN131084 VIG131084:VIJ131084 VSC131084:VSF131084 WBY131084:WCB131084 WLU131084:WLX131084 WVQ131084:WVT131084 I196620:L196620 JE196620:JH196620 TA196620:TD196620 ACW196620:ACZ196620 AMS196620:AMV196620 AWO196620:AWR196620 BGK196620:BGN196620 BQG196620:BQJ196620 CAC196620:CAF196620 CJY196620:CKB196620 CTU196620:CTX196620 DDQ196620:DDT196620 DNM196620:DNP196620 DXI196620:DXL196620 EHE196620:EHH196620 ERA196620:ERD196620 FAW196620:FAZ196620 FKS196620:FKV196620 FUO196620:FUR196620 GEK196620:GEN196620 GOG196620:GOJ196620 GYC196620:GYF196620 HHY196620:HIB196620 HRU196620:HRX196620 IBQ196620:IBT196620 ILM196620:ILP196620 IVI196620:IVL196620 JFE196620:JFH196620 JPA196620:JPD196620 JYW196620:JYZ196620 KIS196620:KIV196620 KSO196620:KSR196620 LCK196620:LCN196620 LMG196620:LMJ196620 LWC196620:LWF196620 MFY196620:MGB196620 MPU196620:MPX196620 MZQ196620:MZT196620 NJM196620:NJP196620 NTI196620:NTL196620 ODE196620:ODH196620 ONA196620:OND196620 OWW196620:OWZ196620 PGS196620:PGV196620 PQO196620:PQR196620 QAK196620:QAN196620 QKG196620:QKJ196620 QUC196620:QUF196620 RDY196620:REB196620 RNU196620:RNX196620 RXQ196620:RXT196620 SHM196620:SHP196620 SRI196620:SRL196620 TBE196620:TBH196620 TLA196620:TLD196620 TUW196620:TUZ196620 UES196620:UEV196620 UOO196620:UOR196620 UYK196620:UYN196620 VIG196620:VIJ196620 VSC196620:VSF196620 WBY196620:WCB196620 WLU196620:WLX196620 WVQ196620:WVT196620 I262156:L262156 JE262156:JH262156 TA262156:TD262156 ACW262156:ACZ262156 AMS262156:AMV262156 AWO262156:AWR262156 BGK262156:BGN262156 BQG262156:BQJ262156 CAC262156:CAF262156 CJY262156:CKB262156 CTU262156:CTX262156 DDQ262156:DDT262156 DNM262156:DNP262156 DXI262156:DXL262156 EHE262156:EHH262156 ERA262156:ERD262156 FAW262156:FAZ262156 FKS262156:FKV262156 FUO262156:FUR262156 GEK262156:GEN262156 GOG262156:GOJ262156 GYC262156:GYF262156 HHY262156:HIB262156 HRU262156:HRX262156 IBQ262156:IBT262156 ILM262156:ILP262156 IVI262156:IVL262156 JFE262156:JFH262156 JPA262156:JPD262156 JYW262156:JYZ262156 KIS262156:KIV262156 KSO262156:KSR262156 LCK262156:LCN262156 LMG262156:LMJ262156 LWC262156:LWF262156 MFY262156:MGB262156 MPU262156:MPX262156 MZQ262156:MZT262156 NJM262156:NJP262156 NTI262156:NTL262156 ODE262156:ODH262156 ONA262156:OND262156 OWW262156:OWZ262156 PGS262156:PGV262156 PQO262156:PQR262156 QAK262156:QAN262156 QKG262156:QKJ262156 QUC262156:QUF262156 RDY262156:REB262156 RNU262156:RNX262156 RXQ262156:RXT262156 SHM262156:SHP262156 SRI262156:SRL262156 TBE262156:TBH262156 TLA262156:TLD262156 TUW262156:TUZ262156 UES262156:UEV262156 UOO262156:UOR262156 UYK262156:UYN262156 VIG262156:VIJ262156 VSC262156:VSF262156 WBY262156:WCB262156 WLU262156:WLX262156 WVQ262156:WVT262156 I327692:L327692 JE327692:JH327692 TA327692:TD327692 ACW327692:ACZ327692 AMS327692:AMV327692 AWO327692:AWR327692 BGK327692:BGN327692 BQG327692:BQJ327692 CAC327692:CAF327692 CJY327692:CKB327692 CTU327692:CTX327692 DDQ327692:DDT327692 DNM327692:DNP327692 DXI327692:DXL327692 EHE327692:EHH327692 ERA327692:ERD327692 FAW327692:FAZ327692 FKS327692:FKV327692 FUO327692:FUR327692 GEK327692:GEN327692 GOG327692:GOJ327692 GYC327692:GYF327692 HHY327692:HIB327692 HRU327692:HRX327692 IBQ327692:IBT327692 ILM327692:ILP327692 IVI327692:IVL327692 JFE327692:JFH327692 JPA327692:JPD327692 JYW327692:JYZ327692 KIS327692:KIV327692 KSO327692:KSR327692 LCK327692:LCN327692 LMG327692:LMJ327692 LWC327692:LWF327692 MFY327692:MGB327692 MPU327692:MPX327692 MZQ327692:MZT327692 NJM327692:NJP327692 NTI327692:NTL327692 ODE327692:ODH327692 ONA327692:OND327692 OWW327692:OWZ327692 PGS327692:PGV327692 PQO327692:PQR327692 QAK327692:QAN327692 QKG327692:QKJ327692 QUC327692:QUF327692 RDY327692:REB327692 RNU327692:RNX327692 RXQ327692:RXT327692 SHM327692:SHP327692 SRI327692:SRL327692 TBE327692:TBH327692 TLA327692:TLD327692 TUW327692:TUZ327692 UES327692:UEV327692 UOO327692:UOR327692 UYK327692:UYN327692 VIG327692:VIJ327692 VSC327692:VSF327692 WBY327692:WCB327692 WLU327692:WLX327692 WVQ327692:WVT327692 I393228:L393228 JE393228:JH393228 TA393228:TD393228 ACW393228:ACZ393228 AMS393228:AMV393228 AWO393228:AWR393228 BGK393228:BGN393228 BQG393228:BQJ393228 CAC393228:CAF393228 CJY393228:CKB393228 CTU393228:CTX393228 DDQ393228:DDT393228 DNM393228:DNP393228 DXI393228:DXL393228 EHE393228:EHH393228 ERA393228:ERD393228 FAW393228:FAZ393228 FKS393228:FKV393228 FUO393228:FUR393228 GEK393228:GEN393228 GOG393228:GOJ393228 GYC393228:GYF393228 HHY393228:HIB393228 HRU393228:HRX393228 IBQ393228:IBT393228 ILM393228:ILP393228 IVI393228:IVL393228 JFE393228:JFH393228 JPA393228:JPD393228 JYW393228:JYZ393228 KIS393228:KIV393228 KSO393228:KSR393228 LCK393228:LCN393228 LMG393228:LMJ393228 LWC393228:LWF393228 MFY393228:MGB393228 MPU393228:MPX393228 MZQ393228:MZT393228 NJM393228:NJP393228 NTI393228:NTL393228 ODE393228:ODH393228 ONA393228:OND393228 OWW393228:OWZ393228 PGS393228:PGV393228 PQO393228:PQR393228 QAK393228:QAN393228 QKG393228:QKJ393228 QUC393228:QUF393228 RDY393228:REB393228 RNU393228:RNX393228 RXQ393228:RXT393228 SHM393228:SHP393228 SRI393228:SRL393228 TBE393228:TBH393228 TLA393228:TLD393228 TUW393228:TUZ393228 UES393228:UEV393228 UOO393228:UOR393228 UYK393228:UYN393228 VIG393228:VIJ393228 VSC393228:VSF393228 WBY393228:WCB393228 WLU393228:WLX393228 WVQ393228:WVT393228 I458764:L458764 JE458764:JH458764 TA458764:TD458764 ACW458764:ACZ458764 AMS458764:AMV458764 AWO458764:AWR458764 BGK458764:BGN458764 BQG458764:BQJ458764 CAC458764:CAF458764 CJY458764:CKB458764 CTU458764:CTX458764 DDQ458764:DDT458764 DNM458764:DNP458764 DXI458764:DXL458764 EHE458764:EHH458764 ERA458764:ERD458764 FAW458764:FAZ458764 FKS458764:FKV458764 FUO458764:FUR458764 GEK458764:GEN458764 GOG458764:GOJ458764 GYC458764:GYF458764 HHY458764:HIB458764 HRU458764:HRX458764 IBQ458764:IBT458764 ILM458764:ILP458764 IVI458764:IVL458764 JFE458764:JFH458764 JPA458764:JPD458764 JYW458764:JYZ458764 KIS458764:KIV458764 KSO458764:KSR458764 LCK458764:LCN458764 LMG458764:LMJ458764 LWC458764:LWF458764 MFY458764:MGB458764 MPU458764:MPX458764 MZQ458764:MZT458764 NJM458764:NJP458764 NTI458764:NTL458764 ODE458764:ODH458764 ONA458764:OND458764 OWW458764:OWZ458764 PGS458764:PGV458764 PQO458764:PQR458764 QAK458764:QAN458764 QKG458764:QKJ458764 QUC458764:QUF458764 RDY458764:REB458764 RNU458764:RNX458764 RXQ458764:RXT458764 SHM458764:SHP458764 SRI458764:SRL458764 TBE458764:TBH458764 TLA458764:TLD458764 TUW458764:TUZ458764 UES458764:UEV458764 UOO458764:UOR458764 UYK458764:UYN458764 VIG458764:VIJ458764 VSC458764:VSF458764 WBY458764:WCB458764 WLU458764:WLX458764 WVQ458764:WVT458764 I524300:L524300 JE524300:JH524300 TA524300:TD524300 ACW524300:ACZ524300 AMS524300:AMV524300 AWO524300:AWR524300 BGK524300:BGN524300 BQG524300:BQJ524300 CAC524300:CAF524300 CJY524300:CKB524300 CTU524300:CTX524300 DDQ524300:DDT524300 DNM524300:DNP524300 DXI524300:DXL524300 EHE524300:EHH524300 ERA524300:ERD524300 FAW524300:FAZ524300 FKS524300:FKV524300 FUO524300:FUR524300 GEK524300:GEN524300 GOG524300:GOJ524300 GYC524300:GYF524300 HHY524300:HIB524300 HRU524300:HRX524300 IBQ524300:IBT524300 ILM524300:ILP524300 IVI524300:IVL524300 JFE524300:JFH524300 JPA524300:JPD524300 JYW524300:JYZ524300 KIS524300:KIV524300 KSO524300:KSR524300 LCK524300:LCN524300 LMG524300:LMJ524300 LWC524300:LWF524300 MFY524300:MGB524300 MPU524300:MPX524300 MZQ524300:MZT524300 NJM524300:NJP524300 NTI524300:NTL524300 ODE524300:ODH524300 ONA524300:OND524300 OWW524300:OWZ524300 PGS524300:PGV524300 PQO524300:PQR524300 QAK524300:QAN524300 QKG524300:QKJ524300 QUC524300:QUF524300 RDY524300:REB524300 RNU524300:RNX524300 RXQ524300:RXT524300 SHM524300:SHP524300 SRI524300:SRL524300 TBE524300:TBH524300 TLA524300:TLD524300 TUW524300:TUZ524300 UES524300:UEV524300 UOO524300:UOR524300 UYK524300:UYN524300 VIG524300:VIJ524300 VSC524300:VSF524300 WBY524300:WCB524300 WLU524300:WLX524300 WVQ524300:WVT524300 I589836:L589836 JE589836:JH589836 TA589836:TD589836 ACW589836:ACZ589836 AMS589836:AMV589836 AWO589836:AWR589836 BGK589836:BGN589836 BQG589836:BQJ589836 CAC589836:CAF589836 CJY589836:CKB589836 CTU589836:CTX589836 DDQ589836:DDT589836 DNM589836:DNP589836 DXI589836:DXL589836 EHE589836:EHH589836 ERA589836:ERD589836 FAW589836:FAZ589836 FKS589836:FKV589836 FUO589836:FUR589836 GEK589836:GEN589836 GOG589836:GOJ589836 GYC589836:GYF589836 HHY589836:HIB589836 HRU589836:HRX589836 IBQ589836:IBT589836 ILM589836:ILP589836 IVI589836:IVL589836 JFE589836:JFH589836 JPA589836:JPD589836 JYW589836:JYZ589836 KIS589836:KIV589836 KSO589836:KSR589836 LCK589836:LCN589836 LMG589836:LMJ589836 LWC589836:LWF589836 MFY589836:MGB589836 MPU589836:MPX589836 MZQ589836:MZT589836 NJM589836:NJP589836 NTI589836:NTL589836 ODE589836:ODH589836 ONA589836:OND589836 OWW589836:OWZ589836 PGS589836:PGV589836 PQO589836:PQR589836 QAK589836:QAN589836 QKG589836:QKJ589836 QUC589836:QUF589836 RDY589836:REB589836 RNU589836:RNX589836 RXQ589836:RXT589836 SHM589836:SHP589836 SRI589836:SRL589836 TBE589836:TBH589836 TLA589836:TLD589836 TUW589836:TUZ589836 UES589836:UEV589836 UOO589836:UOR589836 UYK589836:UYN589836 VIG589836:VIJ589836 VSC589836:VSF589836 WBY589836:WCB589836 WLU589836:WLX589836 WVQ589836:WVT589836 I655372:L655372 JE655372:JH655372 TA655372:TD655372 ACW655372:ACZ655372 AMS655372:AMV655372 AWO655372:AWR655372 BGK655372:BGN655372 BQG655372:BQJ655372 CAC655372:CAF655372 CJY655372:CKB655372 CTU655372:CTX655372 DDQ655372:DDT655372 DNM655372:DNP655372 DXI655372:DXL655372 EHE655372:EHH655372 ERA655372:ERD655372 FAW655372:FAZ655372 FKS655372:FKV655372 FUO655372:FUR655372 GEK655372:GEN655372 GOG655372:GOJ655372 GYC655372:GYF655372 HHY655372:HIB655372 HRU655372:HRX655372 IBQ655372:IBT655372 ILM655372:ILP655372 IVI655372:IVL655372 JFE655372:JFH655372 JPA655372:JPD655372 JYW655372:JYZ655372 KIS655372:KIV655372 KSO655372:KSR655372 LCK655372:LCN655372 LMG655372:LMJ655372 LWC655372:LWF655372 MFY655372:MGB655372 MPU655372:MPX655372 MZQ655372:MZT655372 NJM655372:NJP655372 NTI655372:NTL655372 ODE655372:ODH655372 ONA655372:OND655372 OWW655372:OWZ655372 PGS655372:PGV655372 PQO655372:PQR655372 QAK655372:QAN655372 QKG655372:QKJ655372 QUC655372:QUF655372 RDY655372:REB655372 RNU655372:RNX655372 RXQ655372:RXT655372 SHM655372:SHP655372 SRI655372:SRL655372 TBE655372:TBH655372 TLA655372:TLD655372 TUW655372:TUZ655372 UES655372:UEV655372 UOO655372:UOR655372 UYK655372:UYN655372 VIG655372:VIJ655372 VSC655372:VSF655372 WBY655372:WCB655372 WLU655372:WLX655372 WVQ655372:WVT655372 I720908:L720908 JE720908:JH720908 TA720908:TD720908 ACW720908:ACZ720908 AMS720908:AMV720908 AWO720908:AWR720908 BGK720908:BGN720908 BQG720908:BQJ720908 CAC720908:CAF720908 CJY720908:CKB720908 CTU720908:CTX720908 DDQ720908:DDT720908 DNM720908:DNP720908 DXI720908:DXL720908 EHE720908:EHH720908 ERA720908:ERD720908 FAW720908:FAZ720908 FKS720908:FKV720908 FUO720908:FUR720908 GEK720908:GEN720908 GOG720908:GOJ720908 GYC720908:GYF720908 HHY720908:HIB720908 HRU720908:HRX720908 IBQ720908:IBT720908 ILM720908:ILP720908 IVI720908:IVL720908 JFE720908:JFH720908 JPA720908:JPD720908 JYW720908:JYZ720908 KIS720908:KIV720908 KSO720908:KSR720908 LCK720908:LCN720908 LMG720908:LMJ720908 LWC720908:LWF720908 MFY720908:MGB720908 MPU720908:MPX720908 MZQ720908:MZT720908 NJM720908:NJP720908 NTI720908:NTL720908 ODE720908:ODH720908 ONA720908:OND720908 OWW720908:OWZ720908 PGS720908:PGV720908 PQO720908:PQR720908 QAK720908:QAN720908 QKG720908:QKJ720908 QUC720908:QUF720908 RDY720908:REB720908 RNU720908:RNX720908 RXQ720908:RXT720908 SHM720908:SHP720908 SRI720908:SRL720908 TBE720908:TBH720908 TLA720908:TLD720908 TUW720908:TUZ720908 UES720908:UEV720908 UOO720908:UOR720908 UYK720908:UYN720908 VIG720908:VIJ720908 VSC720908:VSF720908 WBY720908:WCB720908 WLU720908:WLX720908 WVQ720908:WVT720908 I786444:L786444 JE786444:JH786444 TA786444:TD786444 ACW786444:ACZ786444 AMS786444:AMV786444 AWO786444:AWR786444 BGK786444:BGN786444 BQG786444:BQJ786444 CAC786444:CAF786444 CJY786444:CKB786444 CTU786444:CTX786444 DDQ786444:DDT786444 DNM786444:DNP786444 DXI786444:DXL786444 EHE786444:EHH786444 ERA786444:ERD786444 FAW786444:FAZ786444 FKS786444:FKV786444 FUO786444:FUR786444 GEK786444:GEN786444 GOG786444:GOJ786444 GYC786444:GYF786444 HHY786444:HIB786444 HRU786444:HRX786444 IBQ786444:IBT786444 ILM786444:ILP786444 IVI786444:IVL786444 JFE786444:JFH786444 JPA786444:JPD786444 JYW786444:JYZ786444 KIS786444:KIV786444 KSO786444:KSR786444 LCK786444:LCN786444 LMG786444:LMJ786444 LWC786444:LWF786444 MFY786444:MGB786444 MPU786444:MPX786444 MZQ786444:MZT786444 NJM786444:NJP786444 NTI786444:NTL786444 ODE786444:ODH786444 ONA786444:OND786444 OWW786444:OWZ786444 PGS786444:PGV786444 PQO786444:PQR786444 QAK786444:QAN786444 QKG786444:QKJ786444 QUC786444:QUF786444 RDY786444:REB786444 RNU786444:RNX786444 RXQ786444:RXT786444 SHM786444:SHP786444 SRI786444:SRL786444 TBE786444:TBH786444 TLA786444:TLD786444 TUW786444:TUZ786444 UES786444:UEV786444 UOO786444:UOR786444 UYK786444:UYN786444 VIG786444:VIJ786444 VSC786444:VSF786444 WBY786444:WCB786444 WLU786444:WLX786444 WVQ786444:WVT786444 I851980:L851980 JE851980:JH851980 TA851980:TD851980 ACW851980:ACZ851980 AMS851980:AMV851980 AWO851980:AWR851980 BGK851980:BGN851980 BQG851980:BQJ851980 CAC851980:CAF851980 CJY851980:CKB851980 CTU851980:CTX851980 DDQ851980:DDT851980 DNM851980:DNP851980 DXI851980:DXL851980 EHE851980:EHH851980 ERA851980:ERD851980 FAW851980:FAZ851980 FKS851980:FKV851980 FUO851980:FUR851980 GEK851980:GEN851980 GOG851980:GOJ851980 GYC851980:GYF851980 HHY851980:HIB851980 HRU851980:HRX851980 IBQ851980:IBT851980 ILM851980:ILP851980 IVI851980:IVL851980 JFE851980:JFH851980 JPA851980:JPD851980 JYW851980:JYZ851980 KIS851980:KIV851980 KSO851980:KSR851980 LCK851980:LCN851980 LMG851980:LMJ851980 LWC851980:LWF851980 MFY851980:MGB851980 MPU851980:MPX851980 MZQ851980:MZT851980 NJM851980:NJP851980 NTI851980:NTL851980 ODE851980:ODH851980 ONA851980:OND851980 OWW851980:OWZ851980 PGS851980:PGV851980 PQO851980:PQR851980 QAK851980:QAN851980 QKG851980:QKJ851980 QUC851980:QUF851980 RDY851980:REB851980 RNU851980:RNX851980 RXQ851980:RXT851980 SHM851980:SHP851980 SRI851980:SRL851980 TBE851980:TBH851980 TLA851980:TLD851980 TUW851980:TUZ851980 UES851980:UEV851980 UOO851980:UOR851980 UYK851980:UYN851980 VIG851980:VIJ851980 VSC851980:VSF851980 WBY851980:WCB851980 WLU851980:WLX851980 WVQ851980:WVT851980 I917516:L917516 JE917516:JH917516 TA917516:TD917516 ACW917516:ACZ917516 AMS917516:AMV917516 AWO917516:AWR917516 BGK917516:BGN917516 BQG917516:BQJ917516 CAC917516:CAF917516 CJY917516:CKB917516 CTU917516:CTX917516 DDQ917516:DDT917516 DNM917516:DNP917516 DXI917516:DXL917516 EHE917516:EHH917516 ERA917516:ERD917516 FAW917516:FAZ917516 FKS917516:FKV917516 FUO917516:FUR917516 GEK917516:GEN917516 GOG917516:GOJ917516 GYC917516:GYF917516 HHY917516:HIB917516 HRU917516:HRX917516 IBQ917516:IBT917516 ILM917516:ILP917516 IVI917516:IVL917516 JFE917516:JFH917516 JPA917516:JPD917516 JYW917516:JYZ917516 KIS917516:KIV917516 KSO917516:KSR917516 LCK917516:LCN917516 LMG917516:LMJ917516 LWC917516:LWF917516 MFY917516:MGB917516 MPU917516:MPX917516 MZQ917516:MZT917516 NJM917516:NJP917516 NTI917516:NTL917516 ODE917516:ODH917516 ONA917516:OND917516 OWW917516:OWZ917516 PGS917516:PGV917516 PQO917516:PQR917516 QAK917516:QAN917516 QKG917516:QKJ917516 QUC917516:QUF917516 RDY917516:REB917516 RNU917516:RNX917516 RXQ917516:RXT917516 SHM917516:SHP917516 SRI917516:SRL917516 TBE917516:TBH917516 TLA917516:TLD917516 TUW917516:TUZ917516 UES917516:UEV917516 UOO917516:UOR917516 UYK917516:UYN917516 VIG917516:VIJ917516 VSC917516:VSF917516 WBY917516:WCB917516 WLU917516:WLX917516 WVQ917516:WVT917516 I983052:L983052 JE983052:JH983052 TA983052:TD983052 ACW983052:ACZ983052 AMS983052:AMV983052 AWO983052:AWR983052 BGK983052:BGN983052 BQG983052:BQJ983052 CAC983052:CAF983052 CJY983052:CKB983052 CTU983052:CTX983052 DDQ983052:DDT983052 DNM983052:DNP983052 DXI983052:DXL983052 EHE983052:EHH983052 ERA983052:ERD983052 FAW983052:FAZ983052 FKS983052:FKV983052 FUO983052:FUR983052 GEK983052:GEN983052 GOG983052:GOJ983052 GYC983052:GYF983052 HHY983052:HIB983052 HRU983052:HRX983052 IBQ983052:IBT983052 ILM983052:ILP983052 IVI983052:IVL983052 JFE983052:JFH983052 JPA983052:JPD983052 JYW983052:JYZ983052 KIS983052:KIV983052 KSO983052:KSR983052 LCK983052:LCN983052 LMG983052:LMJ983052 LWC983052:LWF983052 MFY983052:MGB983052 MPU983052:MPX983052 MZQ983052:MZT983052 NJM983052:NJP983052 NTI983052:NTL983052 ODE983052:ODH983052 ONA983052:OND983052 OWW983052:OWZ983052 PGS983052:PGV983052 PQO983052:PQR983052 QAK983052:QAN983052 QKG983052:QKJ983052 QUC983052:QUF983052 RDY983052:REB983052 RNU983052:RNX983052 RXQ983052:RXT983052 SHM983052:SHP983052 SRI983052:SRL983052 TBE983052:TBH983052 TLA983052:TLD983052 TUW983052:TUZ983052 UES983052:UEV983052 UOO983052:UOR983052 UYK983052:UYN983052 VIG983052:VIJ983052 VSC983052:VSF983052 WBY983052:WCB983052 WLU983052:WLX983052"/>
    <dataValidation allowBlank="1" showInputMessage="1" showErrorMessage="1" prompt="お届け先様の住所，郵便番号を御入力下さい。" sqref="WVO983050:WVT983051 JC11:JH12 SY11:TD12 ACU11:ACZ12 AMQ11:AMV12 AWM11:AWR12 BGI11:BGN12 BQE11:BQJ12 CAA11:CAF12 CJW11:CKB12 CTS11:CTX12 DDO11:DDT12 DNK11:DNP12 DXG11:DXL12 EHC11:EHH12 EQY11:ERD12 FAU11:FAZ12 FKQ11:FKV12 FUM11:FUR12 GEI11:GEN12 GOE11:GOJ12 GYA11:GYF12 HHW11:HIB12 HRS11:HRX12 IBO11:IBT12 ILK11:ILP12 IVG11:IVL12 JFC11:JFH12 JOY11:JPD12 JYU11:JYZ12 KIQ11:KIV12 KSM11:KSR12 LCI11:LCN12 LME11:LMJ12 LWA11:LWF12 MFW11:MGB12 MPS11:MPX12 MZO11:MZT12 NJK11:NJP12 NTG11:NTL12 ODC11:ODH12 OMY11:OND12 OWU11:OWZ12 PGQ11:PGV12 PQM11:PQR12 QAI11:QAN12 QKE11:QKJ12 QUA11:QUF12 RDW11:REB12 RNS11:RNX12 RXO11:RXT12 SHK11:SHP12 SRG11:SRL12 TBC11:TBH12 TKY11:TLD12 TUU11:TUZ12 UEQ11:UEV12 UOM11:UOR12 UYI11:UYN12 VIE11:VIJ12 VSA11:VSF12 WBW11:WCB12 WLS11:WLX12 WVO11:WVT12 G65546:L65547 JC65546:JH65547 SY65546:TD65547 ACU65546:ACZ65547 AMQ65546:AMV65547 AWM65546:AWR65547 BGI65546:BGN65547 BQE65546:BQJ65547 CAA65546:CAF65547 CJW65546:CKB65547 CTS65546:CTX65547 DDO65546:DDT65547 DNK65546:DNP65547 DXG65546:DXL65547 EHC65546:EHH65547 EQY65546:ERD65547 FAU65546:FAZ65547 FKQ65546:FKV65547 FUM65546:FUR65547 GEI65546:GEN65547 GOE65546:GOJ65547 GYA65546:GYF65547 HHW65546:HIB65547 HRS65546:HRX65547 IBO65546:IBT65547 ILK65546:ILP65547 IVG65546:IVL65547 JFC65546:JFH65547 JOY65546:JPD65547 JYU65546:JYZ65547 KIQ65546:KIV65547 KSM65546:KSR65547 LCI65546:LCN65547 LME65546:LMJ65547 LWA65546:LWF65547 MFW65546:MGB65547 MPS65546:MPX65547 MZO65546:MZT65547 NJK65546:NJP65547 NTG65546:NTL65547 ODC65546:ODH65547 OMY65546:OND65547 OWU65546:OWZ65547 PGQ65546:PGV65547 PQM65546:PQR65547 QAI65546:QAN65547 QKE65546:QKJ65547 QUA65546:QUF65547 RDW65546:REB65547 RNS65546:RNX65547 RXO65546:RXT65547 SHK65546:SHP65547 SRG65546:SRL65547 TBC65546:TBH65547 TKY65546:TLD65547 TUU65546:TUZ65547 UEQ65546:UEV65547 UOM65546:UOR65547 UYI65546:UYN65547 VIE65546:VIJ65547 VSA65546:VSF65547 WBW65546:WCB65547 WLS65546:WLX65547 WVO65546:WVT65547 G131082:L131083 JC131082:JH131083 SY131082:TD131083 ACU131082:ACZ131083 AMQ131082:AMV131083 AWM131082:AWR131083 BGI131082:BGN131083 BQE131082:BQJ131083 CAA131082:CAF131083 CJW131082:CKB131083 CTS131082:CTX131083 DDO131082:DDT131083 DNK131082:DNP131083 DXG131082:DXL131083 EHC131082:EHH131083 EQY131082:ERD131083 FAU131082:FAZ131083 FKQ131082:FKV131083 FUM131082:FUR131083 GEI131082:GEN131083 GOE131082:GOJ131083 GYA131082:GYF131083 HHW131082:HIB131083 HRS131082:HRX131083 IBO131082:IBT131083 ILK131082:ILP131083 IVG131082:IVL131083 JFC131082:JFH131083 JOY131082:JPD131083 JYU131082:JYZ131083 KIQ131082:KIV131083 KSM131082:KSR131083 LCI131082:LCN131083 LME131082:LMJ131083 LWA131082:LWF131083 MFW131082:MGB131083 MPS131082:MPX131083 MZO131082:MZT131083 NJK131082:NJP131083 NTG131082:NTL131083 ODC131082:ODH131083 OMY131082:OND131083 OWU131082:OWZ131083 PGQ131082:PGV131083 PQM131082:PQR131083 QAI131082:QAN131083 QKE131082:QKJ131083 QUA131082:QUF131083 RDW131082:REB131083 RNS131082:RNX131083 RXO131082:RXT131083 SHK131082:SHP131083 SRG131082:SRL131083 TBC131082:TBH131083 TKY131082:TLD131083 TUU131082:TUZ131083 UEQ131082:UEV131083 UOM131082:UOR131083 UYI131082:UYN131083 VIE131082:VIJ131083 VSA131082:VSF131083 WBW131082:WCB131083 WLS131082:WLX131083 WVO131082:WVT131083 G196618:L196619 JC196618:JH196619 SY196618:TD196619 ACU196618:ACZ196619 AMQ196618:AMV196619 AWM196618:AWR196619 BGI196618:BGN196619 BQE196618:BQJ196619 CAA196618:CAF196619 CJW196618:CKB196619 CTS196618:CTX196619 DDO196618:DDT196619 DNK196618:DNP196619 DXG196618:DXL196619 EHC196618:EHH196619 EQY196618:ERD196619 FAU196618:FAZ196619 FKQ196618:FKV196619 FUM196618:FUR196619 GEI196618:GEN196619 GOE196618:GOJ196619 GYA196618:GYF196619 HHW196618:HIB196619 HRS196618:HRX196619 IBO196618:IBT196619 ILK196618:ILP196619 IVG196618:IVL196619 JFC196618:JFH196619 JOY196618:JPD196619 JYU196618:JYZ196619 KIQ196618:KIV196619 KSM196618:KSR196619 LCI196618:LCN196619 LME196618:LMJ196619 LWA196618:LWF196619 MFW196618:MGB196619 MPS196618:MPX196619 MZO196618:MZT196619 NJK196618:NJP196619 NTG196618:NTL196619 ODC196618:ODH196619 OMY196618:OND196619 OWU196618:OWZ196619 PGQ196618:PGV196619 PQM196618:PQR196619 QAI196618:QAN196619 QKE196618:QKJ196619 QUA196618:QUF196619 RDW196618:REB196619 RNS196618:RNX196619 RXO196618:RXT196619 SHK196618:SHP196619 SRG196618:SRL196619 TBC196618:TBH196619 TKY196618:TLD196619 TUU196618:TUZ196619 UEQ196618:UEV196619 UOM196618:UOR196619 UYI196618:UYN196619 VIE196618:VIJ196619 VSA196618:VSF196619 WBW196618:WCB196619 WLS196618:WLX196619 WVO196618:WVT196619 G262154:L262155 JC262154:JH262155 SY262154:TD262155 ACU262154:ACZ262155 AMQ262154:AMV262155 AWM262154:AWR262155 BGI262154:BGN262155 BQE262154:BQJ262155 CAA262154:CAF262155 CJW262154:CKB262155 CTS262154:CTX262155 DDO262154:DDT262155 DNK262154:DNP262155 DXG262154:DXL262155 EHC262154:EHH262155 EQY262154:ERD262155 FAU262154:FAZ262155 FKQ262154:FKV262155 FUM262154:FUR262155 GEI262154:GEN262155 GOE262154:GOJ262155 GYA262154:GYF262155 HHW262154:HIB262155 HRS262154:HRX262155 IBO262154:IBT262155 ILK262154:ILP262155 IVG262154:IVL262155 JFC262154:JFH262155 JOY262154:JPD262155 JYU262154:JYZ262155 KIQ262154:KIV262155 KSM262154:KSR262155 LCI262154:LCN262155 LME262154:LMJ262155 LWA262154:LWF262155 MFW262154:MGB262155 MPS262154:MPX262155 MZO262154:MZT262155 NJK262154:NJP262155 NTG262154:NTL262155 ODC262154:ODH262155 OMY262154:OND262155 OWU262154:OWZ262155 PGQ262154:PGV262155 PQM262154:PQR262155 QAI262154:QAN262155 QKE262154:QKJ262155 QUA262154:QUF262155 RDW262154:REB262155 RNS262154:RNX262155 RXO262154:RXT262155 SHK262154:SHP262155 SRG262154:SRL262155 TBC262154:TBH262155 TKY262154:TLD262155 TUU262154:TUZ262155 UEQ262154:UEV262155 UOM262154:UOR262155 UYI262154:UYN262155 VIE262154:VIJ262155 VSA262154:VSF262155 WBW262154:WCB262155 WLS262154:WLX262155 WVO262154:WVT262155 G327690:L327691 JC327690:JH327691 SY327690:TD327691 ACU327690:ACZ327691 AMQ327690:AMV327691 AWM327690:AWR327691 BGI327690:BGN327691 BQE327690:BQJ327691 CAA327690:CAF327691 CJW327690:CKB327691 CTS327690:CTX327691 DDO327690:DDT327691 DNK327690:DNP327691 DXG327690:DXL327691 EHC327690:EHH327691 EQY327690:ERD327691 FAU327690:FAZ327691 FKQ327690:FKV327691 FUM327690:FUR327691 GEI327690:GEN327691 GOE327690:GOJ327691 GYA327690:GYF327691 HHW327690:HIB327691 HRS327690:HRX327691 IBO327690:IBT327691 ILK327690:ILP327691 IVG327690:IVL327691 JFC327690:JFH327691 JOY327690:JPD327691 JYU327690:JYZ327691 KIQ327690:KIV327691 KSM327690:KSR327691 LCI327690:LCN327691 LME327690:LMJ327691 LWA327690:LWF327691 MFW327690:MGB327691 MPS327690:MPX327691 MZO327690:MZT327691 NJK327690:NJP327691 NTG327690:NTL327691 ODC327690:ODH327691 OMY327690:OND327691 OWU327690:OWZ327691 PGQ327690:PGV327691 PQM327690:PQR327691 QAI327690:QAN327691 QKE327690:QKJ327691 QUA327690:QUF327691 RDW327690:REB327691 RNS327690:RNX327691 RXO327690:RXT327691 SHK327690:SHP327691 SRG327690:SRL327691 TBC327690:TBH327691 TKY327690:TLD327691 TUU327690:TUZ327691 UEQ327690:UEV327691 UOM327690:UOR327691 UYI327690:UYN327691 VIE327690:VIJ327691 VSA327690:VSF327691 WBW327690:WCB327691 WLS327690:WLX327691 WVO327690:WVT327691 G393226:L393227 JC393226:JH393227 SY393226:TD393227 ACU393226:ACZ393227 AMQ393226:AMV393227 AWM393226:AWR393227 BGI393226:BGN393227 BQE393226:BQJ393227 CAA393226:CAF393227 CJW393226:CKB393227 CTS393226:CTX393227 DDO393226:DDT393227 DNK393226:DNP393227 DXG393226:DXL393227 EHC393226:EHH393227 EQY393226:ERD393227 FAU393226:FAZ393227 FKQ393226:FKV393227 FUM393226:FUR393227 GEI393226:GEN393227 GOE393226:GOJ393227 GYA393226:GYF393227 HHW393226:HIB393227 HRS393226:HRX393227 IBO393226:IBT393227 ILK393226:ILP393227 IVG393226:IVL393227 JFC393226:JFH393227 JOY393226:JPD393227 JYU393226:JYZ393227 KIQ393226:KIV393227 KSM393226:KSR393227 LCI393226:LCN393227 LME393226:LMJ393227 LWA393226:LWF393227 MFW393226:MGB393227 MPS393226:MPX393227 MZO393226:MZT393227 NJK393226:NJP393227 NTG393226:NTL393227 ODC393226:ODH393227 OMY393226:OND393227 OWU393226:OWZ393227 PGQ393226:PGV393227 PQM393226:PQR393227 QAI393226:QAN393227 QKE393226:QKJ393227 QUA393226:QUF393227 RDW393226:REB393227 RNS393226:RNX393227 RXO393226:RXT393227 SHK393226:SHP393227 SRG393226:SRL393227 TBC393226:TBH393227 TKY393226:TLD393227 TUU393226:TUZ393227 UEQ393226:UEV393227 UOM393226:UOR393227 UYI393226:UYN393227 VIE393226:VIJ393227 VSA393226:VSF393227 WBW393226:WCB393227 WLS393226:WLX393227 WVO393226:WVT393227 G458762:L458763 JC458762:JH458763 SY458762:TD458763 ACU458762:ACZ458763 AMQ458762:AMV458763 AWM458762:AWR458763 BGI458762:BGN458763 BQE458762:BQJ458763 CAA458762:CAF458763 CJW458762:CKB458763 CTS458762:CTX458763 DDO458762:DDT458763 DNK458762:DNP458763 DXG458762:DXL458763 EHC458762:EHH458763 EQY458762:ERD458763 FAU458762:FAZ458763 FKQ458762:FKV458763 FUM458762:FUR458763 GEI458762:GEN458763 GOE458762:GOJ458763 GYA458762:GYF458763 HHW458762:HIB458763 HRS458762:HRX458763 IBO458762:IBT458763 ILK458762:ILP458763 IVG458762:IVL458763 JFC458762:JFH458763 JOY458762:JPD458763 JYU458762:JYZ458763 KIQ458762:KIV458763 KSM458762:KSR458763 LCI458762:LCN458763 LME458762:LMJ458763 LWA458762:LWF458763 MFW458762:MGB458763 MPS458762:MPX458763 MZO458762:MZT458763 NJK458762:NJP458763 NTG458762:NTL458763 ODC458762:ODH458763 OMY458762:OND458763 OWU458762:OWZ458763 PGQ458762:PGV458763 PQM458762:PQR458763 QAI458762:QAN458763 QKE458762:QKJ458763 QUA458762:QUF458763 RDW458762:REB458763 RNS458762:RNX458763 RXO458762:RXT458763 SHK458762:SHP458763 SRG458762:SRL458763 TBC458762:TBH458763 TKY458762:TLD458763 TUU458762:TUZ458763 UEQ458762:UEV458763 UOM458762:UOR458763 UYI458762:UYN458763 VIE458762:VIJ458763 VSA458762:VSF458763 WBW458762:WCB458763 WLS458762:WLX458763 WVO458762:WVT458763 G524298:L524299 JC524298:JH524299 SY524298:TD524299 ACU524298:ACZ524299 AMQ524298:AMV524299 AWM524298:AWR524299 BGI524298:BGN524299 BQE524298:BQJ524299 CAA524298:CAF524299 CJW524298:CKB524299 CTS524298:CTX524299 DDO524298:DDT524299 DNK524298:DNP524299 DXG524298:DXL524299 EHC524298:EHH524299 EQY524298:ERD524299 FAU524298:FAZ524299 FKQ524298:FKV524299 FUM524298:FUR524299 GEI524298:GEN524299 GOE524298:GOJ524299 GYA524298:GYF524299 HHW524298:HIB524299 HRS524298:HRX524299 IBO524298:IBT524299 ILK524298:ILP524299 IVG524298:IVL524299 JFC524298:JFH524299 JOY524298:JPD524299 JYU524298:JYZ524299 KIQ524298:KIV524299 KSM524298:KSR524299 LCI524298:LCN524299 LME524298:LMJ524299 LWA524298:LWF524299 MFW524298:MGB524299 MPS524298:MPX524299 MZO524298:MZT524299 NJK524298:NJP524299 NTG524298:NTL524299 ODC524298:ODH524299 OMY524298:OND524299 OWU524298:OWZ524299 PGQ524298:PGV524299 PQM524298:PQR524299 QAI524298:QAN524299 QKE524298:QKJ524299 QUA524298:QUF524299 RDW524298:REB524299 RNS524298:RNX524299 RXO524298:RXT524299 SHK524298:SHP524299 SRG524298:SRL524299 TBC524298:TBH524299 TKY524298:TLD524299 TUU524298:TUZ524299 UEQ524298:UEV524299 UOM524298:UOR524299 UYI524298:UYN524299 VIE524298:VIJ524299 VSA524298:VSF524299 WBW524298:WCB524299 WLS524298:WLX524299 WVO524298:WVT524299 G589834:L589835 JC589834:JH589835 SY589834:TD589835 ACU589834:ACZ589835 AMQ589834:AMV589835 AWM589834:AWR589835 BGI589834:BGN589835 BQE589834:BQJ589835 CAA589834:CAF589835 CJW589834:CKB589835 CTS589834:CTX589835 DDO589834:DDT589835 DNK589834:DNP589835 DXG589834:DXL589835 EHC589834:EHH589835 EQY589834:ERD589835 FAU589834:FAZ589835 FKQ589834:FKV589835 FUM589834:FUR589835 GEI589834:GEN589835 GOE589834:GOJ589835 GYA589834:GYF589835 HHW589834:HIB589835 HRS589834:HRX589835 IBO589834:IBT589835 ILK589834:ILP589835 IVG589834:IVL589835 JFC589834:JFH589835 JOY589834:JPD589835 JYU589834:JYZ589835 KIQ589834:KIV589835 KSM589834:KSR589835 LCI589834:LCN589835 LME589834:LMJ589835 LWA589834:LWF589835 MFW589834:MGB589835 MPS589834:MPX589835 MZO589834:MZT589835 NJK589834:NJP589835 NTG589834:NTL589835 ODC589834:ODH589835 OMY589834:OND589835 OWU589834:OWZ589835 PGQ589834:PGV589835 PQM589834:PQR589835 QAI589834:QAN589835 QKE589834:QKJ589835 QUA589834:QUF589835 RDW589834:REB589835 RNS589834:RNX589835 RXO589834:RXT589835 SHK589834:SHP589835 SRG589834:SRL589835 TBC589834:TBH589835 TKY589834:TLD589835 TUU589834:TUZ589835 UEQ589834:UEV589835 UOM589834:UOR589835 UYI589834:UYN589835 VIE589834:VIJ589835 VSA589834:VSF589835 WBW589834:WCB589835 WLS589834:WLX589835 WVO589834:WVT589835 G655370:L655371 JC655370:JH655371 SY655370:TD655371 ACU655370:ACZ655371 AMQ655370:AMV655371 AWM655370:AWR655371 BGI655370:BGN655371 BQE655370:BQJ655371 CAA655370:CAF655371 CJW655370:CKB655371 CTS655370:CTX655371 DDO655370:DDT655371 DNK655370:DNP655371 DXG655370:DXL655371 EHC655370:EHH655371 EQY655370:ERD655371 FAU655370:FAZ655371 FKQ655370:FKV655371 FUM655370:FUR655371 GEI655370:GEN655371 GOE655370:GOJ655371 GYA655370:GYF655371 HHW655370:HIB655371 HRS655370:HRX655371 IBO655370:IBT655371 ILK655370:ILP655371 IVG655370:IVL655371 JFC655370:JFH655371 JOY655370:JPD655371 JYU655370:JYZ655371 KIQ655370:KIV655371 KSM655370:KSR655371 LCI655370:LCN655371 LME655370:LMJ655371 LWA655370:LWF655371 MFW655370:MGB655371 MPS655370:MPX655371 MZO655370:MZT655371 NJK655370:NJP655371 NTG655370:NTL655371 ODC655370:ODH655371 OMY655370:OND655371 OWU655370:OWZ655371 PGQ655370:PGV655371 PQM655370:PQR655371 QAI655370:QAN655371 QKE655370:QKJ655371 QUA655370:QUF655371 RDW655370:REB655371 RNS655370:RNX655371 RXO655370:RXT655371 SHK655370:SHP655371 SRG655370:SRL655371 TBC655370:TBH655371 TKY655370:TLD655371 TUU655370:TUZ655371 UEQ655370:UEV655371 UOM655370:UOR655371 UYI655370:UYN655371 VIE655370:VIJ655371 VSA655370:VSF655371 WBW655370:WCB655371 WLS655370:WLX655371 WVO655370:WVT655371 G720906:L720907 JC720906:JH720907 SY720906:TD720907 ACU720906:ACZ720907 AMQ720906:AMV720907 AWM720906:AWR720907 BGI720906:BGN720907 BQE720906:BQJ720907 CAA720906:CAF720907 CJW720906:CKB720907 CTS720906:CTX720907 DDO720906:DDT720907 DNK720906:DNP720907 DXG720906:DXL720907 EHC720906:EHH720907 EQY720906:ERD720907 FAU720906:FAZ720907 FKQ720906:FKV720907 FUM720906:FUR720907 GEI720906:GEN720907 GOE720906:GOJ720907 GYA720906:GYF720907 HHW720906:HIB720907 HRS720906:HRX720907 IBO720906:IBT720907 ILK720906:ILP720907 IVG720906:IVL720907 JFC720906:JFH720907 JOY720906:JPD720907 JYU720906:JYZ720907 KIQ720906:KIV720907 KSM720906:KSR720907 LCI720906:LCN720907 LME720906:LMJ720907 LWA720906:LWF720907 MFW720906:MGB720907 MPS720906:MPX720907 MZO720906:MZT720907 NJK720906:NJP720907 NTG720906:NTL720907 ODC720906:ODH720907 OMY720906:OND720907 OWU720906:OWZ720907 PGQ720906:PGV720907 PQM720906:PQR720907 QAI720906:QAN720907 QKE720906:QKJ720907 QUA720906:QUF720907 RDW720906:REB720907 RNS720906:RNX720907 RXO720906:RXT720907 SHK720906:SHP720907 SRG720906:SRL720907 TBC720906:TBH720907 TKY720906:TLD720907 TUU720906:TUZ720907 UEQ720906:UEV720907 UOM720906:UOR720907 UYI720906:UYN720907 VIE720906:VIJ720907 VSA720906:VSF720907 WBW720906:WCB720907 WLS720906:WLX720907 WVO720906:WVT720907 G786442:L786443 JC786442:JH786443 SY786442:TD786443 ACU786442:ACZ786443 AMQ786442:AMV786443 AWM786442:AWR786443 BGI786442:BGN786443 BQE786442:BQJ786443 CAA786442:CAF786443 CJW786442:CKB786443 CTS786442:CTX786443 DDO786442:DDT786443 DNK786442:DNP786443 DXG786442:DXL786443 EHC786442:EHH786443 EQY786442:ERD786443 FAU786442:FAZ786443 FKQ786442:FKV786443 FUM786442:FUR786443 GEI786442:GEN786443 GOE786442:GOJ786443 GYA786442:GYF786443 HHW786442:HIB786443 HRS786442:HRX786443 IBO786442:IBT786443 ILK786442:ILP786443 IVG786442:IVL786443 JFC786442:JFH786443 JOY786442:JPD786443 JYU786442:JYZ786443 KIQ786442:KIV786443 KSM786442:KSR786443 LCI786442:LCN786443 LME786442:LMJ786443 LWA786442:LWF786443 MFW786442:MGB786443 MPS786442:MPX786443 MZO786442:MZT786443 NJK786442:NJP786443 NTG786442:NTL786443 ODC786442:ODH786443 OMY786442:OND786443 OWU786442:OWZ786443 PGQ786442:PGV786443 PQM786442:PQR786443 QAI786442:QAN786443 QKE786442:QKJ786443 QUA786442:QUF786443 RDW786442:REB786443 RNS786442:RNX786443 RXO786442:RXT786443 SHK786442:SHP786443 SRG786442:SRL786443 TBC786442:TBH786443 TKY786442:TLD786443 TUU786442:TUZ786443 UEQ786442:UEV786443 UOM786442:UOR786443 UYI786442:UYN786443 VIE786442:VIJ786443 VSA786442:VSF786443 WBW786442:WCB786443 WLS786442:WLX786443 WVO786442:WVT786443 G851978:L851979 JC851978:JH851979 SY851978:TD851979 ACU851978:ACZ851979 AMQ851978:AMV851979 AWM851978:AWR851979 BGI851978:BGN851979 BQE851978:BQJ851979 CAA851978:CAF851979 CJW851978:CKB851979 CTS851978:CTX851979 DDO851978:DDT851979 DNK851978:DNP851979 DXG851978:DXL851979 EHC851978:EHH851979 EQY851978:ERD851979 FAU851978:FAZ851979 FKQ851978:FKV851979 FUM851978:FUR851979 GEI851978:GEN851979 GOE851978:GOJ851979 GYA851978:GYF851979 HHW851978:HIB851979 HRS851978:HRX851979 IBO851978:IBT851979 ILK851978:ILP851979 IVG851978:IVL851979 JFC851978:JFH851979 JOY851978:JPD851979 JYU851978:JYZ851979 KIQ851978:KIV851979 KSM851978:KSR851979 LCI851978:LCN851979 LME851978:LMJ851979 LWA851978:LWF851979 MFW851978:MGB851979 MPS851978:MPX851979 MZO851978:MZT851979 NJK851978:NJP851979 NTG851978:NTL851979 ODC851978:ODH851979 OMY851978:OND851979 OWU851978:OWZ851979 PGQ851978:PGV851979 PQM851978:PQR851979 QAI851978:QAN851979 QKE851978:QKJ851979 QUA851978:QUF851979 RDW851978:REB851979 RNS851978:RNX851979 RXO851978:RXT851979 SHK851978:SHP851979 SRG851978:SRL851979 TBC851978:TBH851979 TKY851978:TLD851979 TUU851978:TUZ851979 UEQ851978:UEV851979 UOM851978:UOR851979 UYI851978:UYN851979 VIE851978:VIJ851979 VSA851978:VSF851979 WBW851978:WCB851979 WLS851978:WLX851979 WVO851978:WVT851979 G917514:L917515 JC917514:JH917515 SY917514:TD917515 ACU917514:ACZ917515 AMQ917514:AMV917515 AWM917514:AWR917515 BGI917514:BGN917515 BQE917514:BQJ917515 CAA917514:CAF917515 CJW917514:CKB917515 CTS917514:CTX917515 DDO917514:DDT917515 DNK917514:DNP917515 DXG917514:DXL917515 EHC917514:EHH917515 EQY917514:ERD917515 FAU917514:FAZ917515 FKQ917514:FKV917515 FUM917514:FUR917515 GEI917514:GEN917515 GOE917514:GOJ917515 GYA917514:GYF917515 HHW917514:HIB917515 HRS917514:HRX917515 IBO917514:IBT917515 ILK917514:ILP917515 IVG917514:IVL917515 JFC917514:JFH917515 JOY917514:JPD917515 JYU917514:JYZ917515 KIQ917514:KIV917515 KSM917514:KSR917515 LCI917514:LCN917515 LME917514:LMJ917515 LWA917514:LWF917515 MFW917514:MGB917515 MPS917514:MPX917515 MZO917514:MZT917515 NJK917514:NJP917515 NTG917514:NTL917515 ODC917514:ODH917515 OMY917514:OND917515 OWU917514:OWZ917515 PGQ917514:PGV917515 PQM917514:PQR917515 QAI917514:QAN917515 QKE917514:QKJ917515 QUA917514:QUF917515 RDW917514:REB917515 RNS917514:RNX917515 RXO917514:RXT917515 SHK917514:SHP917515 SRG917514:SRL917515 TBC917514:TBH917515 TKY917514:TLD917515 TUU917514:TUZ917515 UEQ917514:UEV917515 UOM917514:UOR917515 UYI917514:UYN917515 VIE917514:VIJ917515 VSA917514:VSF917515 WBW917514:WCB917515 WLS917514:WLX917515 WVO917514:WVT917515 G983050:L983051 JC983050:JH983051 SY983050:TD983051 ACU983050:ACZ983051 AMQ983050:AMV983051 AWM983050:AWR983051 BGI983050:BGN983051 BQE983050:BQJ983051 CAA983050:CAF983051 CJW983050:CKB983051 CTS983050:CTX983051 DDO983050:DDT983051 DNK983050:DNP983051 DXG983050:DXL983051 EHC983050:EHH983051 EQY983050:ERD983051 FAU983050:FAZ983051 FKQ983050:FKV983051 FUM983050:FUR983051 GEI983050:GEN983051 GOE983050:GOJ983051 GYA983050:GYF983051 HHW983050:HIB983051 HRS983050:HRX983051 IBO983050:IBT983051 ILK983050:ILP983051 IVG983050:IVL983051 JFC983050:JFH983051 JOY983050:JPD983051 JYU983050:JYZ983051 KIQ983050:KIV983051 KSM983050:KSR983051 LCI983050:LCN983051 LME983050:LMJ983051 LWA983050:LWF983051 MFW983050:MGB983051 MPS983050:MPX983051 MZO983050:MZT983051 NJK983050:NJP983051 NTG983050:NTL983051 ODC983050:ODH983051 OMY983050:OND983051 OWU983050:OWZ983051 PGQ983050:PGV983051 PQM983050:PQR983051 QAI983050:QAN983051 QKE983050:QKJ983051 QUA983050:QUF983051 RDW983050:REB983051 RNS983050:RNX983051 RXO983050:RXT983051 SHK983050:SHP983051 SRG983050:SRL983051 TBC983050:TBH983051 TKY983050:TLD983051 TUU983050:TUZ983051 UEQ983050:UEV983051 UOM983050:UOR983051 UYI983050:UYN983051 VIE983050:VIJ983051 VSA983050:VSF983051 WBW983050:WCB983051 WLS983050:WLX983051"/>
    <dataValidation allowBlank="1" showInputMessage="1" showErrorMessage="1" prompt="ご依頼主様の電話番号を御入力下さい。" sqref="WVJ983056:WVN983056 IX17:JB17 ST17:SX17 ACP17:ACT17 AML17:AMP17 AWH17:AWL17 BGD17:BGH17 BPZ17:BQD17 BZV17:BZZ17 CJR17:CJV17 CTN17:CTR17 DDJ17:DDN17 DNF17:DNJ17 DXB17:DXF17 EGX17:EHB17 EQT17:EQX17 FAP17:FAT17 FKL17:FKP17 FUH17:FUL17 GED17:GEH17 GNZ17:GOD17 GXV17:GXZ17 HHR17:HHV17 HRN17:HRR17 IBJ17:IBN17 ILF17:ILJ17 IVB17:IVF17 JEX17:JFB17 JOT17:JOX17 JYP17:JYT17 KIL17:KIP17 KSH17:KSL17 LCD17:LCH17 LLZ17:LMD17 LVV17:LVZ17 MFR17:MFV17 MPN17:MPR17 MZJ17:MZN17 NJF17:NJJ17 NTB17:NTF17 OCX17:ODB17 OMT17:OMX17 OWP17:OWT17 PGL17:PGP17 PQH17:PQL17 QAD17:QAH17 QJZ17:QKD17 QTV17:QTZ17 RDR17:RDV17 RNN17:RNR17 RXJ17:RXN17 SHF17:SHJ17 SRB17:SRF17 TAX17:TBB17 TKT17:TKX17 TUP17:TUT17 UEL17:UEP17 UOH17:UOL17 UYD17:UYH17 VHZ17:VID17 VRV17:VRZ17 WBR17:WBV17 WLN17:WLR17 WVJ17:WVN17 B65552:F65552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8:F131088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4:F196624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0:F262160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6:F327696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2:F393232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8:F458768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4:F524304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0:F589840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6:F655376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2:F720912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8:F786448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4:F851984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0:F917520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6:F983056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dataValidation allowBlank="1" showInputMessage="1" showErrorMessage="1" prompt="ご依頼主様のお名前を御入力下さい。" sqref="WVJ983054:WVN983054 IX15:JB15 ST15:SX15 ACP15:ACT15 AML15:AMP15 AWH15:AWL15 BGD15:BGH15 BPZ15:BQD15 BZV15:BZZ15 CJR15:CJV15 CTN15:CTR15 DDJ15:DDN15 DNF15:DNJ15 DXB15:DXF15 EGX15:EHB15 EQT15:EQX15 FAP15:FAT15 FKL15:FKP15 FUH15:FUL15 GED15:GEH15 GNZ15:GOD15 GXV15:GXZ15 HHR15:HHV15 HRN15:HRR15 IBJ15:IBN15 ILF15:ILJ15 IVB15:IVF15 JEX15:JFB15 JOT15:JOX15 JYP15:JYT15 KIL15:KIP15 KSH15:KSL15 LCD15:LCH15 LLZ15:LMD15 LVV15:LVZ15 MFR15:MFV15 MPN15:MPR15 MZJ15:MZN15 NJF15:NJJ15 NTB15:NTF15 OCX15:ODB15 OMT15:OMX15 OWP15:OWT15 PGL15:PGP15 PQH15:PQL15 QAD15:QAH15 QJZ15:QKD15 QTV15:QTZ15 RDR15:RDV15 RNN15:RNR15 RXJ15:RXN15 SHF15:SHJ15 SRB15:SRF15 TAX15:TBB15 TKT15:TKX15 TUP15:TUT15 UEL15:UEP15 UOH15:UOL15 UYD15:UYH15 VHZ15:VID15 VRV15:VRZ15 WBR15:WBV15 WLN15:WLR15 WVJ15:WVN15 B65550:F65550 IX65550:JB65550 ST65550:SX65550 ACP65550:ACT65550 AML65550:AMP65550 AWH65550:AWL65550 BGD65550:BGH65550 BPZ65550:BQD65550 BZV65550:BZZ65550 CJR65550:CJV65550 CTN65550:CTR65550 DDJ65550:DDN65550 DNF65550:DNJ65550 DXB65550:DXF65550 EGX65550:EHB65550 EQT65550:EQX65550 FAP65550:FAT65550 FKL65550:FKP65550 FUH65550:FUL65550 GED65550:GEH65550 GNZ65550:GOD65550 GXV65550:GXZ65550 HHR65550:HHV65550 HRN65550:HRR65550 IBJ65550:IBN65550 ILF65550:ILJ65550 IVB65550:IVF65550 JEX65550:JFB65550 JOT65550:JOX65550 JYP65550:JYT65550 KIL65550:KIP65550 KSH65550:KSL65550 LCD65550:LCH65550 LLZ65550:LMD65550 LVV65550:LVZ65550 MFR65550:MFV65550 MPN65550:MPR65550 MZJ65550:MZN65550 NJF65550:NJJ65550 NTB65550:NTF65550 OCX65550:ODB65550 OMT65550:OMX65550 OWP65550:OWT65550 PGL65550:PGP65550 PQH65550:PQL65550 QAD65550:QAH65550 QJZ65550:QKD65550 QTV65550:QTZ65550 RDR65550:RDV65550 RNN65550:RNR65550 RXJ65550:RXN65550 SHF65550:SHJ65550 SRB65550:SRF65550 TAX65550:TBB65550 TKT65550:TKX65550 TUP65550:TUT65550 UEL65550:UEP65550 UOH65550:UOL65550 UYD65550:UYH65550 VHZ65550:VID65550 VRV65550:VRZ65550 WBR65550:WBV65550 WLN65550:WLR65550 WVJ65550:WVN65550 B131086:F131086 IX131086:JB131086 ST131086:SX131086 ACP131086:ACT131086 AML131086:AMP131086 AWH131086:AWL131086 BGD131086:BGH131086 BPZ131086:BQD131086 BZV131086:BZZ131086 CJR131086:CJV131086 CTN131086:CTR131086 DDJ131086:DDN131086 DNF131086:DNJ131086 DXB131086:DXF131086 EGX131086:EHB131086 EQT131086:EQX131086 FAP131086:FAT131086 FKL131086:FKP131086 FUH131086:FUL131086 GED131086:GEH131086 GNZ131086:GOD131086 GXV131086:GXZ131086 HHR131086:HHV131086 HRN131086:HRR131086 IBJ131086:IBN131086 ILF131086:ILJ131086 IVB131086:IVF131086 JEX131086:JFB131086 JOT131086:JOX131086 JYP131086:JYT131086 KIL131086:KIP131086 KSH131086:KSL131086 LCD131086:LCH131086 LLZ131086:LMD131086 LVV131086:LVZ131086 MFR131086:MFV131086 MPN131086:MPR131086 MZJ131086:MZN131086 NJF131086:NJJ131086 NTB131086:NTF131086 OCX131086:ODB131086 OMT131086:OMX131086 OWP131086:OWT131086 PGL131086:PGP131086 PQH131086:PQL131086 QAD131086:QAH131086 QJZ131086:QKD131086 QTV131086:QTZ131086 RDR131086:RDV131086 RNN131086:RNR131086 RXJ131086:RXN131086 SHF131086:SHJ131086 SRB131086:SRF131086 TAX131086:TBB131086 TKT131086:TKX131086 TUP131086:TUT131086 UEL131086:UEP131086 UOH131086:UOL131086 UYD131086:UYH131086 VHZ131086:VID131086 VRV131086:VRZ131086 WBR131086:WBV131086 WLN131086:WLR131086 WVJ131086:WVN131086 B196622:F196622 IX196622:JB196622 ST196622:SX196622 ACP196622:ACT196622 AML196622:AMP196622 AWH196622:AWL196622 BGD196622:BGH196622 BPZ196622:BQD196622 BZV196622:BZZ196622 CJR196622:CJV196622 CTN196622:CTR196622 DDJ196622:DDN196622 DNF196622:DNJ196622 DXB196622:DXF196622 EGX196622:EHB196622 EQT196622:EQX196622 FAP196622:FAT196622 FKL196622:FKP196622 FUH196622:FUL196622 GED196622:GEH196622 GNZ196622:GOD196622 GXV196622:GXZ196622 HHR196622:HHV196622 HRN196622:HRR196622 IBJ196622:IBN196622 ILF196622:ILJ196622 IVB196622:IVF196622 JEX196622:JFB196622 JOT196622:JOX196622 JYP196622:JYT196622 KIL196622:KIP196622 KSH196622:KSL196622 LCD196622:LCH196622 LLZ196622:LMD196622 LVV196622:LVZ196622 MFR196622:MFV196622 MPN196622:MPR196622 MZJ196622:MZN196622 NJF196622:NJJ196622 NTB196622:NTF196622 OCX196622:ODB196622 OMT196622:OMX196622 OWP196622:OWT196622 PGL196622:PGP196622 PQH196622:PQL196622 QAD196622:QAH196622 QJZ196622:QKD196622 QTV196622:QTZ196622 RDR196622:RDV196622 RNN196622:RNR196622 RXJ196622:RXN196622 SHF196622:SHJ196622 SRB196622:SRF196622 TAX196622:TBB196622 TKT196622:TKX196622 TUP196622:TUT196622 UEL196622:UEP196622 UOH196622:UOL196622 UYD196622:UYH196622 VHZ196622:VID196622 VRV196622:VRZ196622 WBR196622:WBV196622 WLN196622:WLR196622 WVJ196622:WVN196622 B262158:F262158 IX262158:JB262158 ST262158:SX262158 ACP262158:ACT262158 AML262158:AMP262158 AWH262158:AWL262158 BGD262158:BGH262158 BPZ262158:BQD262158 BZV262158:BZZ262158 CJR262158:CJV262158 CTN262158:CTR262158 DDJ262158:DDN262158 DNF262158:DNJ262158 DXB262158:DXF262158 EGX262158:EHB262158 EQT262158:EQX262158 FAP262158:FAT262158 FKL262158:FKP262158 FUH262158:FUL262158 GED262158:GEH262158 GNZ262158:GOD262158 GXV262158:GXZ262158 HHR262158:HHV262158 HRN262158:HRR262158 IBJ262158:IBN262158 ILF262158:ILJ262158 IVB262158:IVF262158 JEX262158:JFB262158 JOT262158:JOX262158 JYP262158:JYT262158 KIL262158:KIP262158 KSH262158:KSL262158 LCD262158:LCH262158 LLZ262158:LMD262158 LVV262158:LVZ262158 MFR262158:MFV262158 MPN262158:MPR262158 MZJ262158:MZN262158 NJF262158:NJJ262158 NTB262158:NTF262158 OCX262158:ODB262158 OMT262158:OMX262158 OWP262158:OWT262158 PGL262158:PGP262158 PQH262158:PQL262158 QAD262158:QAH262158 QJZ262158:QKD262158 QTV262158:QTZ262158 RDR262158:RDV262158 RNN262158:RNR262158 RXJ262158:RXN262158 SHF262158:SHJ262158 SRB262158:SRF262158 TAX262158:TBB262158 TKT262158:TKX262158 TUP262158:TUT262158 UEL262158:UEP262158 UOH262158:UOL262158 UYD262158:UYH262158 VHZ262158:VID262158 VRV262158:VRZ262158 WBR262158:WBV262158 WLN262158:WLR262158 WVJ262158:WVN262158 B327694:F327694 IX327694:JB327694 ST327694:SX327694 ACP327694:ACT327694 AML327694:AMP327694 AWH327694:AWL327694 BGD327694:BGH327694 BPZ327694:BQD327694 BZV327694:BZZ327694 CJR327694:CJV327694 CTN327694:CTR327694 DDJ327694:DDN327694 DNF327694:DNJ327694 DXB327694:DXF327694 EGX327694:EHB327694 EQT327694:EQX327694 FAP327694:FAT327694 FKL327694:FKP327694 FUH327694:FUL327694 GED327694:GEH327694 GNZ327694:GOD327694 GXV327694:GXZ327694 HHR327694:HHV327694 HRN327694:HRR327694 IBJ327694:IBN327694 ILF327694:ILJ327694 IVB327694:IVF327694 JEX327694:JFB327694 JOT327694:JOX327694 JYP327694:JYT327694 KIL327694:KIP327694 KSH327694:KSL327694 LCD327694:LCH327694 LLZ327694:LMD327694 LVV327694:LVZ327694 MFR327694:MFV327694 MPN327694:MPR327694 MZJ327694:MZN327694 NJF327694:NJJ327694 NTB327694:NTF327694 OCX327694:ODB327694 OMT327694:OMX327694 OWP327694:OWT327694 PGL327694:PGP327694 PQH327694:PQL327694 QAD327694:QAH327694 QJZ327694:QKD327694 QTV327694:QTZ327694 RDR327694:RDV327694 RNN327694:RNR327694 RXJ327694:RXN327694 SHF327694:SHJ327694 SRB327694:SRF327694 TAX327694:TBB327694 TKT327694:TKX327694 TUP327694:TUT327694 UEL327694:UEP327694 UOH327694:UOL327694 UYD327694:UYH327694 VHZ327694:VID327694 VRV327694:VRZ327694 WBR327694:WBV327694 WLN327694:WLR327694 WVJ327694:WVN327694 B393230:F393230 IX393230:JB393230 ST393230:SX393230 ACP393230:ACT393230 AML393230:AMP393230 AWH393230:AWL393230 BGD393230:BGH393230 BPZ393230:BQD393230 BZV393230:BZZ393230 CJR393230:CJV393230 CTN393230:CTR393230 DDJ393230:DDN393230 DNF393230:DNJ393230 DXB393230:DXF393230 EGX393230:EHB393230 EQT393230:EQX393230 FAP393230:FAT393230 FKL393230:FKP393230 FUH393230:FUL393230 GED393230:GEH393230 GNZ393230:GOD393230 GXV393230:GXZ393230 HHR393230:HHV393230 HRN393230:HRR393230 IBJ393230:IBN393230 ILF393230:ILJ393230 IVB393230:IVF393230 JEX393230:JFB393230 JOT393230:JOX393230 JYP393230:JYT393230 KIL393230:KIP393230 KSH393230:KSL393230 LCD393230:LCH393230 LLZ393230:LMD393230 LVV393230:LVZ393230 MFR393230:MFV393230 MPN393230:MPR393230 MZJ393230:MZN393230 NJF393230:NJJ393230 NTB393230:NTF393230 OCX393230:ODB393230 OMT393230:OMX393230 OWP393230:OWT393230 PGL393230:PGP393230 PQH393230:PQL393230 QAD393230:QAH393230 QJZ393230:QKD393230 QTV393230:QTZ393230 RDR393230:RDV393230 RNN393230:RNR393230 RXJ393230:RXN393230 SHF393230:SHJ393230 SRB393230:SRF393230 TAX393230:TBB393230 TKT393230:TKX393230 TUP393230:TUT393230 UEL393230:UEP393230 UOH393230:UOL393230 UYD393230:UYH393230 VHZ393230:VID393230 VRV393230:VRZ393230 WBR393230:WBV393230 WLN393230:WLR393230 WVJ393230:WVN393230 B458766:F458766 IX458766:JB458766 ST458766:SX458766 ACP458766:ACT458766 AML458766:AMP458766 AWH458766:AWL458766 BGD458766:BGH458766 BPZ458766:BQD458766 BZV458766:BZZ458766 CJR458766:CJV458766 CTN458766:CTR458766 DDJ458766:DDN458766 DNF458766:DNJ458766 DXB458766:DXF458766 EGX458766:EHB458766 EQT458766:EQX458766 FAP458766:FAT458766 FKL458766:FKP458766 FUH458766:FUL458766 GED458766:GEH458766 GNZ458766:GOD458766 GXV458766:GXZ458766 HHR458766:HHV458766 HRN458766:HRR458766 IBJ458766:IBN458766 ILF458766:ILJ458766 IVB458766:IVF458766 JEX458766:JFB458766 JOT458766:JOX458766 JYP458766:JYT458766 KIL458766:KIP458766 KSH458766:KSL458766 LCD458766:LCH458766 LLZ458766:LMD458766 LVV458766:LVZ458766 MFR458766:MFV458766 MPN458766:MPR458766 MZJ458766:MZN458766 NJF458766:NJJ458766 NTB458766:NTF458766 OCX458766:ODB458766 OMT458766:OMX458766 OWP458766:OWT458766 PGL458766:PGP458766 PQH458766:PQL458766 QAD458766:QAH458766 QJZ458766:QKD458766 QTV458766:QTZ458766 RDR458766:RDV458766 RNN458766:RNR458766 RXJ458766:RXN458766 SHF458766:SHJ458766 SRB458766:SRF458766 TAX458766:TBB458766 TKT458766:TKX458766 TUP458766:TUT458766 UEL458766:UEP458766 UOH458766:UOL458766 UYD458766:UYH458766 VHZ458766:VID458766 VRV458766:VRZ458766 WBR458766:WBV458766 WLN458766:WLR458766 WVJ458766:WVN458766 B524302:F524302 IX524302:JB524302 ST524302:SX524302 ACP524302:ACT524302 AML524302:AMP524302 AWH524302:AWL524302 BGD524302:BGH524302 BPZ524302:BQD524302 BZV524302:BZZ524302 CJR524302:CJV524302 CTN524302:CTR524302 DDJ524302:DDN524302 DNF524302:DNJ524302 DXB524302:DXF524302 EGX524302:EHB524302 EQT524302:EQX524302 FAP524302:FAT524302 FKL524302:FKP524302 FUH524302:FUL524302 GED524302:GEH524302 GNZ524302:GOD524302 GXV524302:GXZ524302 HHR524302:HHV524302 HRN524302:HRR524302 IBJ524302:IBN524302 ILF524302:ILJ524302 IVB524302:IVF524302 JEX524302:JFB524302 JOT524302:JOX524302 JYP524302:JYT524302 KIL524302:KIP524302 KSH524302:KSL524302 LCD524302:LCH524302 LLZ524302:LMD524302 LVV524302:LVZ524302 MFR524302:MFV524302 MPN524302:MPR524302 MZJ524302:MZN524302 NJF524302:NJJ524302 NTB524302:NTF524302 OCX524302:ODB524302 OMT524302:OMX524302 OWP524302:OWT524302 PGL524302:PGP524302 PQH524302:PQL524302 QAD524302:QAH524302 QJZ524302:QKD524302 QTV524302:QTZ524302 RDR524302:RDV524302 RNN524302:RNR524302 RXJ524302:RXN524302 SHF524302:SHJ524302 SRB524302:SRF524302 TAX524302:TBB524302 TKT524302:TKX524302 TUP524302:TUT524302 UEL524302:UEP524302 UOH524302:UOL524302 UYD524302:UYH524302 VHZ524302:VID524302 VRV524302:VRZ524302 WBR524302:WBV524302 WLN524302:WLR524302 WVJ524302:WVN524302 B589838:F589838 IX589838:JB589838 ST589838:SX589838 ACP589838:ACT589838 AML589838:AMP589838 AWH589838:AWL589838 BGD589838:BGH589838 BPZ589838:BQD589838 BZV589838:BZZ589838 CJR589838:CJV589838 CTN589838:CTR589838 DDJ589838:DDN589838 DNF589838:DNJ589838 DXB589838:DXF589838 EGX589838:EHB589838 EQT589838:EQX589838 FAP589838:FAT589838 FKL589838:FKP589838 FUH589838:FUL589838 GED589838:GEH589838 GNZ589838:GOD589838 GXV589838:GXZ589838 HHR589838:HHV589838 HRN589838:HRR589838 IBJ589838:IBN589838 ILF589838:ILJ589838 IVB589838:IVF589838 JEX589838:JFB589838 JOT589838:JOX589838 JYP589838:JYT589838 KIL589838:KIP589838 KSH589838:KSL589838 LCD589838:LCH589838 LLZ589838:LMD589838 LVV589838:LVZ589838 MFR589838:MFV589838 MPN589838:MPR589838 MZJ589838:MZN589838 NJF589838:NJJ589838 NTB589838:NTF589838 OCX589838:ODB589838 OMT589838:OMX589838 OWP589838:OWT589838 PGL589838:PGP589838 PQH589838:PQL589838 QAD589838:QAH589838 QJZ589838:QKD589838 QTV589838:QTZ589838 RDR589838:RDV589838 RNN589838:RNR589838 RXJ589838:RXN589838 SHF589838:SHJ589838 SRB589838:SRF589838 TAX589838:TBB589838 TKT589838:TKX589838 TUP589838:TUT589838 UEL589838:UEP589838 UOH589838:UOL589838 UYD589838:UYH589838 VHZ589838:VID589838 VRV589838:VRZ589838 WBR589838:WBV589838 WLN589838:WLR589838 WVJ589838:WVN589838 B655374:F655374 IX655374:JB655374 ST655374:SX655374 ACP655374:ACT655374 AML655374:AMP655374 AWH655374:AWL655374 BGD655374:BGH655374 BPZ655374:BQD655374 BZV655374:BZZ655374 CJR655374:CJV655374 CTN655374:CTR655374 DDJ655374:DDN655374 DNF655374:DNJ655374 DXB655374:DXF655374 EGX655374:EHB655374 EQT655374:EQX655374 FAP655374:FAT655374 FKL655374:FKP655374 FUH655374:FUL655374 GED655374:GEH655374 GNZ655374:GOD655374 GXV655374:GXZ655374 HHR655374:HHV655374 HRN655374:HRR655374 IBJ655374:IBN655374 ILF655374:ILJ655374 IVB655374:IVF655374 JEX655374:JFB655374 JOT655374:JOX655374 JYP655374:JYT655374 KIL655374:KIP655374 KSH655374:KSL655374 LCD655374:LCH655374 LLZ655374:LMD655374 LVV655374:LVZ655374 MFR655374:MFV655374 MPN655374:MPR655374 MZJ655374:MZN655374 NJF655374:NJJ655374 NTB655374:NTF655374 OCX655374:ODB655374 OMT655374:OMX655374 OWP655374:OWT655374 PGL655374:PGP655374 PQH655374:PQL655374 QAD655374:QAH655374 QJZ655374:QKD655374 QTV655374:QTZ655374 RDR655374:RDV655374 RNN655374:RNR655374 RXJ655374:RXN655374 SHF655374:SHJ655374 SRB655374:SRF655374 TAX655374:TBB655374 TKT655374:TKX655374 TUP655374:TUT655374 UEL655374:UEP655374 UOH655374:UOL655374 UYD655374:UYH655374 VHZ655374:VID655374 VRV655374:VRZ655374 WBR655374:WBV655374 WLN655374:WLR655374 WVJ655374:WVN655374 B720910:F720910 IX720910:JB720910 ST720910:SX720910 ACP720910:ACT720910 AML720910:AMP720910 AWH720910:AWL720910 BGD720910:BGH720910 BPZ720910:BQD720910 BZV720910:BZZ720910 CJR720910:CJV720910 CTN720910:CTR720910 DDJ720910:DDN720910 DNF720910:DNJ720910 DXB720910:DXF720910 EGX720910:EHB720910 EQT720910:EQX720910 FAP720910:FAT720910 FKL720910:FKP720910 FUH720910:FUL720910 GED720910:GEH720910 GNZ720910:GOD720910 GXV720910:GXZ720910 HHR720910:HHV720910 HRN720910:HRR720910 IBJ720910:IBN720910 ILF720910:ILJ720910 IVB720910:IVF720910 JEX720910:JFB720910 JOT720910:JOX720910 JYP720910:JYT720910 KIL720910:KIP720910 KSH720910:KSL720910 LCD720910:LCH720910 LLZ720910:LMD720910 LVV720910:LVZ720910 MFR720910:MFV720910 MPN720910:MPR720910 MZJ720910:MZN720910 NJF720910:NJJ720910 NTB720910:NTF720910 OCX720910:ODB720910 OMT720910:OMX720910 OWP720910:OWT720910 PGL720910:PGP720910 PQH720910:PQL720910 QAD720910:QAH720910 QJZ720910:QKD720910 QTV720910:QTZ720910 RDR720910:RDV720910 RNN720910:RNR720910 RXJ720910:RXN720910 SHF720910:SHJ720910 SRB720910:SRF720910 TAX720910:TBB720910 TKT720910:TKX720910 TUP720910:TUT720910 UEL720910:UEP720910 UOH720910:UOL720910 UYD720910:UYH720910 VHZ720910:VID720910 VRV720910:VRZ720910 WBR720910:WBV720910 WLN720910:WLR720910 WVJ720910:WVN720910 B786446:F786446 IX786446:JB786446 ST786446:SX786446 ACP786446:ACT786446 AML786446:AMP786446 AWH786446:AWL786446 BGD786446:BGH786446 BPZ786446:BQD786446 BZV786446:BZZ786446 CJR786446:CJV786446 CTN786446:CTR786446 DDJ786446:DDN786446 DNF786446:DNJ786446 DXB786446:DXF786446 EGX786446:EHB786446 EQT786446:EQX786446 FAP786446:FAT786446 FKL786446:FKP786446 FUH786446:FUL786446 GED786446:GEH786446 GNZ786446:GOD786446 GXV786446:GXZ786446 HHR786446:HHV786446 HRN786446:HRR786446 IBJ786446:IBN786446 ILF786446:ILJ786446 IVB786446:IVF786446 JEX786446:JFB786446 JOT786446:JOX786446 JYP786446:JYT786446 KIL786446:KIP786446 KSH786446:KSL786446 LCD786446:LCH786446 LLZ786446:LMD786446 LVV786446:LVZ786446 MFR786446:MFV786446 MPN786446:MPR786446 MZJ786446:MZN786446 NJF786446:NJJ786446 NTB786446:NTF786446 OCX786446:ODB786446 OMT786446:OMX786446 OWP786446:OWT786446 PGL786446:PGP786446 PQH786446:PQL786446 QAD786446:QAH786446 QJZ786446:QKD786446 QTV786446:QTZ786446 RDR786446:RDV786446 RNN786446:RNR786446 RXJ786446:RXN786446 SHF786446:SHJ786446 SRB786446:SRF786446 TAX786446:TBB786446 TKT786446:TKX786446 TUP786446:TUT786446 UEL786446:UEP786446 UOH786446:UOL786446 UYD786446:UYH786446 VHZ786446:VID786446 VRV786446:VRZ786446 WBR786446:WBV786446 WLN786446:WLR786446 WVJ786446:WVN786446 B851982:F851982 IX851982:JB851982 ST851982:SX851982 ACP851982:ACT851982 AML851982:AMP851982 AWH851982:AWL851982 BGD851982:BGH851982 BPZ851982:BQD851982 BZV851982:BZZ851982 CJR851982:CJV851982 CTN851982:CTR851982 DDJ851982:DDN851982 DNF851982:DNJ851982 DXB851982:DXF851982 EGX851982:EHB851982 EQT851982:EQX851982 FAP851982:FAT851982 FKL851982:FKP851982 FUH851982:FUL851982 GED851982:GEH851982 GNZ851982:GOD851982 GXV851982:GXZ851982 HHR851982:HHV851982 HRN851982:HRR851982 IBJ851982:IBN851982 ILF851982:ILJ851982 IVB851982:IVF851982 JEX851982:JFB851982 JOT851982:JOX851982 JYP851982:JYT851982 KIL851982:KIP851982 KSH851982:KSL851982 LCD851982:LCH851982 LLZ851982:LMD851982 LVV851982:LVZ851982 MFR851982:MFV851982 MPN851982:MPR851982 MZJ851982:MZN851982 NJF851982:NJJ851982 NTB851982:NTF851982 OCX851982:ODB851982 OMT851982:OMX851982 OWP851982:OWT851982 PGL851982:PGP851982 PQH851982:PQL851982 QAD851982:QAH851982 QJZ851982:QKD851982 QTV851982:QTZ851982 RDR851982:RDV851982 RNN851982:RNR851982 RXJ851982:RXN851982 SHF851982:SHJ851982 SRB851982:SRF851982 TAX851982:TBB851982 TKT851982:TKX851982 TUP851982:TUT851982 UEL851982:UEP851982 UOH851982:UOL851982 UYD851982:UYH851982 VHZ851982:VID851982 VRV851982:VRZ851982 WBR851982:WBV851982 WLN851982:WLR851982 WVJ851982:WVN851982 B917518:F917518 IX917518:JB917518 ST917518:SX917518 ACP917518:ACT917518 AML917518:AMP917518 AWH917518:AWL917518 BGD917518:BGH917518 BPZ917518:BQD917518 BZV917518:BZZ917518 CJR917518:CJV917518 CTN917518:CTR917518 DDJ917518:DDN917518 DNF917518:DNJ917518 DXB917518:DXF917518 EGX917518:EHB917518 EQT917518:EQX917518 FAP917518:FAT917518 FKL917518:FKP917518 FUH917518:FUL917518 GED917518:GEH917518 GNZ917518:GOD917518 GXV917518:GXZ917518 HHR917518:HHV917518 HRN917518:HRR917518 IBJ917518:IBN917518 ILF917518:ILJ917518 IVB917518:IVF917518 JEX917518:JFB917518 JOT917518:JOX917518 JYP917518:JYT917518 KIL917518:KIP917518 KSH917518:KSL917518 LCD917518:LCH917518 LLZ917518:LMD917518 LVV917518:LVZ917518 MFR917518:MFV917518 MPN917518:MPR917518 MZJ917518:MZN917518 NJF917518:NJJ917518 NTB917518:NTF917518 OCX917518:ODB917518 OMT917518:OMX917518 OWP917518:OWT917518 PGL917518:PGP917518 PQH917518:PQL917518 QAD917518:QAH917518 QJZ917518:QKD917518 QTV917518:QTZ917518 RDR917518:RDV917518 RNN917518:RNR917518 RXJ917518:RXN917518 SHF917518:SHJ917518 SRB917518:SRF917518 TAX917518:TBB917518 TKT917518:TKX917518 TUP917518:TUT917518 UEL917518:UEP917518 UOH917518:UOL917518 UYD917518:UYH917518 VHZ917518:VID917518 VRV917518:VRZ917518 WBR917518:WBV917518 WLN917518:WLR917518 WVJ917518:WVN917518 B983054:F983054 IX983054:JB983054 ST983054:SX983054 ACP983054:ACT983054 AML983054:AMP983054 AWH983054:AWL983054 BGD983054:BGH983054 BPZ983054:BQD983054 BZV983054:BZZ983054 CJR983054:CJV983054 CTN983054:CTR983054 DDJ983054:DDN983054 DNF983054:DNJ983054 DXB983054:DXF983054 EGX983054:EHB983054 EQT983054:EQX983054 FAP983054:FAT983054 FKL983054:FKP983054 FUH983054:FUL983054 GED983054:GEH983054 GNZ983054:GOD983054 GXV983054:GXZ983054 HHR983054:HHV983054 HRN983054:HRR983054 IBJ983054:IBN983054 ILF983054:ILJ983054 IVB983054:IVF983054 JEX983054:JFB983054 JOT983054:JOX983054 JYP983054:JYT983054 KIL983054:KIP983054 KSH983054:KSL983054 LCD983054:LCH983054 LLZ983054:LMD983054 LVV983054:LVZ983054 MFR983054:MFV983054 MPN983054:MPR983054 MZJ983054:MZN983054 NJF983054:NJJ983054 NTB983054:NTF983054 OCX983054:ODB983054 OMT983054:OMX983054 OWP983054:OWT983054 PGL983054:PGP983054 PQH983054:PQL983054 QAD983054:QAH983054 QJZ983054:QKD983054 QTV983054:QTZ983054 RDR983054:RDV983054 RNN983054:RNR983054 RXJ983054:RXN983054 SHF983054:SHJ983054 SRB983054:SRF983054 TAX983054:TBB983054 TKT983054:TKX983054 TUP983054:TUT983054 UEL983054:UEP983054 UOH983054:UOL983054 UYD983054:UYH983054 VHZ983054:VID983054 VRV983054:VRZ983054 WBR983054:WBV983054 WLN983054:WLR983054"/>
    <dataValidation allowBlank="1" showInputMessage="1" showErrorMessage="1" prompt="ご依頼主様の会社名を御入力下さい。" sqref="WVK983052:WVN983052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dataValidation allowBlank="1" showInputMessage="1" showErrorMessage="1" prompt="ご依頼主様の住所，郵便番号を御入力下さい。" sqref="WVI983050:WVN983051 IW11:JB12 SS11:SX12 ACO11:ACT12 AMK11:AMP12 AWG11:AWL12 BGC11:BGH12 BPY11:BQD12 BZU11:BZZ12 CJQ11:CJV12 CTM11:CTR12 DDI11:DDN12 DNE11:DNJ12 DXA11:DXF12 EGW11:EHB12 EQS11:EQX12 FAO11:FAT12 FKK11:FKP12 FUG11:FUL12 GEC11:GEH12 GNY11:GOD12 GXU11:GXZ12 HHQ11:HHV12 HRM11:HRR12 IBI11:IBN12 ILE11:ILJ12 IVA11:IVF12 JEW11:JFB12 JOS11:JOX12 JYO11:JYT12 KIK11:KIP12 KSG11:KSL12 LCC11:LCH12 LLY11:LMD12 LVU11:LVZ12 MFQ11:MFV12 MPM11:MPR12 MZI11:MZN12 NJE11:NJJ12 NTA11:NTF12 OCW11:ODB12 OMS11:OMX12 OWO11:OWT12 PGK11:PGP12 PQG11:PQL12 QAC11:QAH12 QJY11:QKD12 QTU11:QTZ12 RDQ11:RDV12 RNM11:RNR12 RXI11:RXN12 SHE11:SHJ12 SRA11:SRF12 TAW11:TBB12 TKS11:TKX12 TUO11:TUT12 UEK11:UEP12 UOG11:UOL12 UYC11:UYH12 VHY11:VID12 VRU11:VRZ12 WBQ11:WBV12 WLM11:WLR12 WVI11:WVN12 A65546:F65547 IW65546:JB65547 SS65546:SX65547 ACO65546:ACT65547 AMK65546:AMP65547 AWG65546:AWL65547 BGC65546:BGH65547 BPY65546:BQD65547 BZU65546:BZZ65547 CJQ65546:CJV65547 CTM65546:CTR65547 DDI65546:DDN65547 DNE65546:DNJ65547 DXA65546:DXF65547 EGW65546:EHB65547 EQS65546:EQX65547 FAO65546:FAT65547 FKK65546:FKP65547 FUG65546:FUL65547 GEC65546:GEH65547 GNY65546:GOD65547 GXU65546:GXZ65547 HHQ65546:HHV65547 HRM65546:HRR65547 IBI65546:IBN65547 ILE65546:ILJ65547 IVA65546:IVF65547 JEW65546:JFB65547 JOS65546:JOX65547 JYO65546:JYT65547 KIK65546:KIP65547 KSG65546:KSL65547 LCC65546:LCH65547 LLY65546:LMD65547 LVU65546:LVZ65547 MFQ65546:MFV65547 MPM65546:MPR65547 MZI65546:MZN65547 NJE65546:NJJ65547 NTA65546:NTF65547 OCW65546:ODB65547 OMS65546:OMX65547 OWO65546:OWT65547 PGK65546:PGP65547 PQG65546:PQL65547 QAC65546:QAH65547 QJY65546:QKD65547 QTU65546:QTZ65547 RDQ65546:RDV65547 RNM65546:RNR65547 RXI65546:RXN65547 SHE65546:SHJ65547 SRA65546:SRF65547 TAW65546:TBB65547 TKS65546:TKX65547 TUO65546:TUT65547 UEK65546:UEP65547 UOG65546:UOL65547 UYC65546:UYH65547 VHY65546:VID65547 VRU65546:VRZ65547 WBQ65546:WBV65547 WLM65546:WLR65547 WVI65546:WVN65547 A131082:F131083 IW131082:JB131083 SS131082:SX131083 ACO131082:ACT131083 AMK131082:AMP131083 AWG131082:AWL131083 BGC131082:BGH131083 BPY131082:BQD131083 BZU131082:BZZ131083 CJQ131082:CJV131083 CTM131082:CTR131083 DDI131082:DDN131083 DNE131082:DNJ131083 DXA131082:DXF131083 EGW131082:EHB131083 EQS131082:EQX131083 FAO131082:FAT131083 FKK131082:FKP131083 FUG131082:FUL131083 GEC131082:GEH131083 GNY131082:GOD131083 GXU131082:GXZ131083 HHQ131082:HHV131083 HRM131082:HRR131083 IBI131082:IBN131083 ILE131082:ILJ131083 IVA131082:IVF131083 JEW131082:JFB131083 JOS131082:JOX131083 JYO131082:JYT131083 KIK131082:KIP131083 KSG131082:KSL131083 LCC131082:LCH131083 LLY131082:LMD131083 LVU131082:LVZ131083 MFQ131082:MFV131083 MPM131082:MPR131083 MZI131082:MZN131083 NJE131082:NJJ131083 NTA131082:NTF131083 OCW131082:ODB131083 OMS131082:OMX131083 OWO131082:OWT131083 PGK131082:PGP131083 PQG131082:PQL131083 QAC131082:QAH131083 QJY131082:QKD131083 QTU131082:QTZ131083 RDQ131082:RDV131083 RNM131082:RNR131083 RXI131082:RXN131083 SHE131082:SHJ131083 SRA131082:SRF131083 TAW131082:TBB131083 TKS131082:TKX131083 TUO131082:TUT131083 UEK131082:UEP131083 UOG131082:UOL131083 UYC131082:UYH131083 VHY131082:VID131083 VRU131082:VRZ131083 WBQ131082:WBV131083 WLM131082:WLR131083 WVI131082:WVN131083 A196618:F196619 IW196618:JB196619 SS196618:SX196619 ACO196618:ACT196619 AMK196618:AMP196619 AWG196618:AWL196619 BGC196618:BGH196619 BPY196618:BQD196619 BZU196618:BZZ196619 CJQ196618:CJV196619 CTM196618:CTR196619 DDI196618:DDN196619 DNE196618:DNJ196619 DXA196618:DXF196619 EGW196618:EHB196619 EQS196618:EQX196619 FAO196618:FAT196619 FKK196618:FKP196619 FUG196618:FUL196619 GEC196618:GEH196619 GNY196618:GOD196619 GXU196618:GXZ196619 HHQ196618:HHV196619 HRM196618:HRR196619 IBI196618:IBN196619 ILE196618:ILJ196619 IVA196618:IVF196619 JEW196618:JFB196619 JOS196618:JOX196619 JYO196618:JYT196619 KIK196618:KIP196619 KSG196618:KSL196619 LCC196618:LCH196619 LLY196618:LMD196619 LVU196618:LVZ196619 MFQ196618:MFV196619 MPM196618:MPR196619 MZI196618:MZN196619 NJE196618:NJJ196619 NTA196618:NTF196619 OCW196618:ODB196619 OMS196618:OMX196619 OWO196618:OWT196619 PGK196618:PGP196619 PQG196618:PQL196619 QAC196618:QAH196619 QJY196618:QKD196619 QTU196618:QTZ196619 RDQ196618:RDV196619 RNM196618:RNR196619 RXI196618:RXN196619 SHE196618:SHJ196619 SRA196618:SRF196619 TAW196618:TBB196619 TKS196618:TKX196619 TUO196618:TUT196619 UEK196618:UEP196619 UOG196618:UOL196619 UYC196618:UYH196619 VHY196618:VID196619 VRU196618:VRZ196619 WBQ196618:WBV196619 WLM196618:WLR196619 WVI196618:WVN196619 A262154:F262155 IW262154:JB262155 SS262154:SX262155 ACO262154:ACT262155 AMK262154:AMP262155 AWG262154:AWL262155 BGC262154:BGH262155 BPY262154:BQD262155 BZU262154:BZZ262155 CJQ262154:CJV262155 CTM262154:CTR262155 DDI262154:DDN262155 DNE262154:DNJ262155 DXA262154:DXF262155 EGW262154:EHB262155 EQS262154:EQX262155 FAO262154:FAT262155 FKK262154:FKP262155 FUG262154:FUL262155 GEC262154:GEH262155 GNY262154:GOD262155 GXU262154:GXZ262155 HHQ262154:HHV262155 HRM262154:HRR262155 IBI262154:IBN262155 ILE262154:ILJ262155 IVA262154:IVF262155 JEW262154:JFB262155 JOS262154:JOX262155 JYO262154:JYT262155 KIK262154:KIP262155 KSG262154:KSL262155 LCC262154:LCH262155 LLY262154:LMD262155 LVU262154:LVZ262155 MFQ262154:MFV262155 MPM262154:MPR262155 MZI262154:MZN262155 NJE262154:NJJ262155 NTA262154:NTF262155 OCW262154:ODB262155 OMS262154:OMX262155 OWO262154:OWT262155 PGK262154:PGP262155 PQG262154:PQL262155 QAC262154:QAH262155 QJY262154:QKD262155 QTU262154:QTZ262155 RDQ262154:RDV262155 RNM262154:RNR262155 RXI262154:RXN262155 SHE262154:SHJ262155 SRA262154:SRF262155 TAW262154:TBB262155 TKS262154:TKX262155 TUO262154:TUT262155 UEK262154:UEP262155 UOG262154:UOL262155 UYC262154:UYH262155 VHY262154:VID262155 VRU262154:VRZ262155 WBQ262154:WBV262155 WLM262154:WLR262155 WVI262154:WVN262155 A327690:F327691 IW327690:JB327691 SS327690:SX327691 ACO327690:ACT327691 AMK327690:AMP327691 AWG327690:AWL327691 BGC327690:BGH327691 BPY327690:BQD327691 BZU327690:BZZ327691 CJQ327690:CJV327691 CTM327690:CTR327691 DDI327690:DDN327691 DNE327690:DNJ327691 DXA327690:DXF327691 EGW327690:EHB327691 EQS327690:EQX327691 FAO327690:FAT327691 FKK327690:FKP327691 FUG327690:FUL327691 GEC327690:GEH327691 GNY327690:GOD327691 GXU327690:GXZ327691 HHQ327690:HHV327691 HRM327690:HRR327691 IBI327690:IBN327691 ILE327690:ILJ327691 IVA327690:IVF327691 JEW327690:JFB327691 JOS327690:JOX327691 JYO327690:JYT327691 KIK327690:KIP327691 KSG327690:KSL327691 LCC327690:LCH327691 LLY327690:LMD327691 LVU327690:LVZ327691 MFQ327690:MFV327691 MPM327690:MPR327691 MZI327690:MZN327691 NJE327690:NJJ327691 NTA327690:NTF327691 OCW327690:ODB327691 OMS327690:OMX327691 OWO327690:OWT327691 PGK327690:PGP327691 PQG327690:PQL327691 QAC327690:QAH327691 QJY327690:QKD327691 QTU327690:QTZ327691 RDQ327690:RDV327691 RNM327690:RNR327691 RXI327690:RXN327691 SHE327690:SHJ327691 SRA327690:SRF327691 TAW327690:TBB327691 TKS327690:TKX327691 TUO327690:TUT327691 UEK327690:UEP327691 UOG327690:UOL327691 UYC327690:UYH327691 VHY327690:VID327691 VRU327690:VRZ327691 WBQ327690:WBV327691 WLM327690:WLR327691 WVI327690:WVN327691 A393226:F393227 IW393226:JB393227 SS393226:SX393227 ACO393226:ACT393227 AMK393226:AMP393227 AWG393226:AWL393227 BGC393226:BGH393227 BPY393226:BQD393227 BZU393226:BZZ393227 CJQ393226:CJV393227 CTM393226:CTR393227 DDI393226:DDN393227 DNE393226:DNJ393227 DXA393226:DXF393227 EGW393226:EHB393227 EQS393226:EQX393227 FAO393226:FAT393227 FKK393226:FKP393227 FUG393226:FUL393227 GEC393226:GEH393227 GNY393226:GOD393227 GXU393226:GXZ393227 HHQ393226:HHV393227 HRM393226:HRR393227 IBI393226:IBN393227 ILE393226:ILJ393227 IVA393226:IVF393227 JEW393226:JFB393227 JOS393226:JOX393227 JYO393226:JYT393227 KIK393226:KIP393227 KSG393226:KSL393227 LCC393226:LCH393227 LLY393226:LMD393227 LVU393226:LVZ393227 MFQ393226:MFV393227 MPM393226:MPR393227 MZI393226:MZN393227 NJE393226:NJJ393227 NTA393226:NTF393227 OCW393226:ODB393227 OMS393226:OMX393227 OWO393226:OWT393227 PGK393226:PGP393227 PQG393226:PQL393227 QAC393226:QAH393227 QJY393226:QKD393227 QTU393226:QTZ393227 RDQ393226:RDV393227 RNM393226:RNR393227 RXI393226:RXN393227 SHE393226:SHJ393227 SRA393226:SRF393227 TAW393226:TBB393227 TKS393226:TKX393227 TUO393226:TUT393227 UEK393226:UEP393227 UOG393226:UOL393227 UYC393226:UYH393227 VHY393226:VID393227 VRU393226:VRZ393227 WBQ393226:WBV393227 WLM393226:WLR393227 WVI393226:WVN393227 A458762:F458763 IW458762:JB458763 SS458762:SX458763 ACO458762:ACT458763 AMK458762:AMP458763 AWG458762:AWL458763 BGC458762:BGH458763 BPY458762:BQD458763 BZU458762:BZZ458763 CJQ458762:CJV458763 CTM458762:CTR458763 DDI458762:DDN458763 DNE458762:DNJ458763 DXA458762:DXF458763 EGW458762:EHB458763 EQS458762:EQX458763 FAO458762:FAT458763 FKK458762:FKP458763 FUG458762:FUL458763 GEC458762:GEH458763 GNY458762:GOD458763 GXU458762:GXZ458763 HHQ458762:HHV458763 HRM458762:HRR458763 IBI458762:IBN458763 ILE458762:ILJ458763 IVA458762:IVF458763 JEW458762:JFB458763 JOS458762:JOX458763 JYO458762:JYT458763 KIK458762:KIP458763 KSG458762:KSL458763 LCC458762:LCH458763 LLY458762:LMD458763 LVU458762:LVZ458763 MFQ458762:MFV458763 MPM458762:MPR458763 MZI458762:MZN458763 NJE458762:NJJ458763 NTA458762:NTF458763 OCW458762:ODB458763 OMS458762:OMX458763 OWO458762:OWT458763 PGK458762:PGP458763 PQG458762:PQL458763 QAC458762:QAH458763 QJY458762:QKD458763 QTU458762:QTZ458763 RDQ458762:RDV458763 RNM458762:RNR458763 RXI458762:RXN458763 SHE458762:SHJ458763 SRA458762:SRF458763 TAW458762:TBB458763 TKS458762:TKX458763 TUO458762:TUT458763 UEK458762:UEP458763 UOG458762:UOL458763 UYC458762:UYH458763 VHY458762:VID458763 VRU458762:VRZ458763 WBQ458762:WBV458763 WLM458762:WLR458763 WVI458762:WVN458763 A524298:F524299 IW524298:JB524299 SS524298:SX524299 ACO524298:ACT524299 AMK524298:AMP524299 AWG524298:AWL524299 BGC524298:BGH524299 BPY524298:BQD524299 BZU524298:BZZ524299 CJQ524298:CJV524299 CTM524298:CTR524299 DDI524298:DDN524299 DNE524298:DNJ524299 DXA524298:DXF524299 EGW524298:EHB524299 EQS524298:EQX524299 FAO524298:FAT524299 FKK524298:FKP524299 FUG524298:FUL524299 GEC524298:GEH524299 GNY524298:GOD524299 GXU524298:GXZ524299 HHQ524298:HHV524299 HRM524298:HRR524299 IBI524298:IBN524299 ILE524298:ILJ524299 IVA524298:IVF524299 JEW524298:JFB524299 JOS524298:JOX524299 JYO524298:JYT524299 KIK524298:KIP524299 KSG524298:KSL524299 LCC524298:LCH524299 LLY524298:LMD524299 LVU524298:LVZ524299 MFQ524298:MFV524299 MPM524298:MPR524299 MZI524298:MZN524299 NJE524298:NJJ524299 NTA524298:NTF524299 OCW524298:ODB524299 OMS524298:OMX524299 OWO524298:OWT524299 PGK524298:PGP524299 PQG524298:PQL524299 QAC524298:QAH524299 QJY524298:QKD524299 QTU524298:QTZ524299 RDQ524298:RDV524299 RNM524298:RNR524299 RXI524298:RXN524299 SHE524298:SHJ524299 SRA524298:SRF524299 TAW524298:TBB524299 TKS524298:TKX524299 TUO524298:TUT524299 UEK524298:UEP524299 UOG524298:UOL524299 UYC524298:UYH524299 VHY524298:VID524299 VRU524298:VRZ524299 WBQ524298:WBV524299 WLM524298:WLR524299 WVI524298:WVN524299 A589834:F589835 IW589834:JB589835 SS589834:SX589835 ACO589834:ACT589835 AMK589834:AMP589835 AWG589834:AWL589835 BGC589834:BGH589835 BPY589834:BQD589835 BZU589834:BZZ589835 CJQ589834:CJV589835 CTM589834:CTR589835 DDI589834:DDN589835 DNE589834:DNJ589835 DXA589834:DXF589835 EGW589834:EHB589835 EQS589834:EQX589835 FAO589834:FAT589835 FKK589834:FKP589835 FUG589834:FUL589835 GEC589834:GEH589835 GNY589834:GOD589835 GXU589834:GXZ589835 HHQ589834:HHV589835 HRM589834:HRR589835 IBI589834:IBN589835 ILE589834:ILJ589835 IVA589834:IVF589835 JEW589834:JFB589835 JOS589834:JOX589835 JYO589834:JYT589835 KIK589834:KIP589835 KSG589834:KSL589835 LCC589834:LCH589835 LLY589834:LMD589835 LVU589834:LVZ589835 MFQ589834:MFV589835 MPM589834:MPR589835 MZI589834:MZN589835 NJE589834:NJJ589835 NTA589834:NTF589835 OCW589834:ODB589835 OMS589834:OMX589835 OWO589834:OWT589835 PGK589834:PGP589835 PQG589834:PQL589835 QAC589834:QAH589835 QJY589834:QKD589835 QTU589834:QTZ589835 RDQ589834:RDV589835 RNM589834:RNR589835 RXI589834:RXN589835 SHE589834:SHJ589835 SRA589834:SRF589835 TAW589834:TBB589835 TKS589834:TKX589835 TUO589834:TUT589835 UEK589834:UEP589835 UOG589834:UOL589835 UYC589834:UYH589835 VHY589834:VID589835 VRU589834:VRZ589835 WBQ589834:WBV589835 WLM589834:WLR589835 WVI589834:WVN589835 A655370:F655371 IW655370:JB655371 SS655370:SX655371 ACO655370:ACT655371 AMK655370:AMP655371 AWG655370:AWL655371 BGC655370:BGH655371 BPY655370:BQD655371 BZU655370:BZZ655371 CJQ655370:CJV655371 CTM655370:CTR655371 DDI655370:DDN655371 DNE655370:DNJ655371 DXA655370:DXF655371 EGW655370:EHB655371 EQS655370:EQX655371 FAO655370:FAT655371 FKK655370:FKP655371 FUG655370:FUL655371 GEC655370:GEH655371 GNY655370:GOD655371 GXU655370:GXZ655371 HHQ655370:HHV655371 HRM655370:HRR655371 IBI655370:IBN655371 ILE655370:ILJ655371 IVA655370:IVF655371 JEW655370:JFB655371 JOS655370:JOX655371 JYO655370:JYT655371 KIK655370:KIP655371 KSG655370:KSL655371 LCC655370:LCH655371 LLY655370:LMD655371 LVU655370:LVZ655371 MFQ655370:MFV655371 MPM655370:MPR655371 MZI655370:MZN655371 NJE655370:NJJ655371 NTA655370:NTF655371 OCW655370:ODB655371 OMS655370:OMX655371 OWO655370:OWT655371 PGK655370:PGP655371 PQG655370:PQL655371 QAC655370:QAH655371 QJY655370:QKD655371 QTU655370:QTZ655371 RDQ655370:RDV655371 RNM655370:RNR655371 RXI655370:RXN655371 SHE655370:SHJ655371 SRA655370:SRF655371 TAW655370:TBB655371 TKS655370:TKX655371 TUO655370:TUT655371 UEK655370:UEP655371 UOG655370:UOL655371 UYC655370:UYH655371 VHY655370:VID655371 VRU655370:VRZ655371 WBQ655370:WBV655371 WLM655370:WLR655371 WVI655370:WVN655371 A720906:F720907 IW720906:JB720907 SS720906:SX720907 ACO720906:ACT720907 AMK720906:AMP720907 AWG720906:AWL720907 BGC720906:BGH720907 BPY720906:BQD720907 BZU720906:BZZ720907 CJQ720906:CJV720907 CTM720906:CTR720907 DDI720906:DDN720907 DNE720906:DNJ720907 DXA720906:DXF720907 EGW720906:EHB720907 EQS720906:EQX720907 FAO720906:FAT720907 FKK720906:FKP720907 FUG720906:FUL720907 GEC720906:GEH720907 GNY720906:GOD720907 GXU720906:GXZ720907 HHQ720906:HHV720907 HRM720906:HRR720907 IBI720906:IBN720907 ILE720906:ILJ720907 IVA720906:IVF720907 JEW720906:JFB720907 JOS720906:JOX720907 JYO720906:JYT720907 KIK720906:KIP720907 KSG720906:KSL720907 LCC720906:LCH720907 LLY720906:LMD720907 LVU720906:LVZ720907 MFQ720906:MFV720907 MPM720906:MPR720907 MZI720906:MZN720907 NJE720906:NJJ720907 NTA720906:NTF720907 OCW720906:ODB720907 OMS720906:OMX720907 OWO720906:OWT720907 PGK720906:PGP720907 PQG720906:PQL720907 QAC720906:QAH720907 QJY720906:QKD720907 QTU720906:QTZ720907 RDQ720906:RDV720907 RNM720906:RNR720907 RXI720906:RXN720907 SHE720906:SHJ720907 SRA720906:SRF720907 TAW720906:TBB720907 TKS720906:TKX720907 TUO720906:TUT720907 UEK720906:UEP720907 UOG720906:UOL720907 UYC720906:UYH720907 VHY720906:VID720907 VRU720906:VRZ720907 WBQ720906:WBV720907 WLM720906:WLR720907 WVI720906:WVN720907 A786442:F786443 IW786442:JB786443 SS786442:SX786443 ACO786442:ACT786443 AMK786442:AMP786443 AWG786442:AWL786443 BGC786442:BGH786443 BPY786442:BQD786443 BZU786442:BZZ786443 CJQ786442:CJV786443 CTM786442:CTR786443 DDI786442:DDN786443 DNE786442:DNJ786443 DXA786442:DXF786443 EGW786442:EHB786443 EQS786442:EQX786443 FAO786442:FAT786443 FKK786442:FKP786443 FUG786442:FUL786443 GEC786442:GEH786443 GNY786442:GOD786443 GXU786442:GXZ786443 HHQ786442:HHV786443 HRM786442:HRR786443 IBI786442:IBN786443 ILE786442:ILJ786443 IVA786442:IVF786443 JEW786442:JFB786443 JOS786442:JOX786443 JYO786442:JYT786443 KIK786442:KIP786443 KSG786442:KSL786443 LCC786442:LCH786443 LLY786442:LMD786443 LVU786442:LVZ786443 MFQ786442:MFV786443 MPM786442:MPR786443 MZI786442:MZN786443 NJE786442:NJJ786443 NTA786442:NTF786443 OCW786442:ODB786443 OMS786442:OMX786443 OWO786442:OWT786443 PGK786442:PGP786443 PQG786442:PQL786443 QAC786442:QAH786443 QJY786442:QKD786443 QTU786442:QTZ786443 RDQ786442:RDV786443 RNM786442:RNR786443 RXI786442:RXN786443 SHE786442:SHJ786443 SRA786442:SRF786443 TAW786442:TBB786443 TKS786442:TKX786443 TUO786442:TUT786443 UEK786442:UEP786443 UOG786442:UOL786443 UYC786442:UYH786443 VHY786442:VID786443 VRU786442:VRZ786443 WBQ786442:WBV786443 WLM786442:WLR786443 WVI786442:WVN786443 A851978:F851979 IW851978:JB851979 SS851978:SX851979 ACO851978:ACT851979 AMK851978:AMP851979 AWG851978:AWL851979 BGC851978:BGH851979 BPY851978:BQD851979 BZU851978:BZZ851979 CJQ851978:CJV851979 CTM851978:CTR851979 DDI851978:DDN851979 DNE851978:DNJ851979 DXA851978:DXF851979 EGW851978:EHB851979 EQS851978:EQX851979 FAO851978:FAT851979 FKK851978:FKP851979 FUG851978:FUL851979 GEC851978:GEH851979 GNY851978:GOD851979 GXU851978:GXZ851979 HHQ851978:HHV851979 HRM851978:HRR851979 IBI851978:IBN851979 ILE851978:ILJ851979 IVA851978:IVF851979 JEW851978:JFB851979 JOS851978:JOX851979 JYO851978:JYT851979 KIK851978:KIP851979 KSG851978:KSL851979 LCC851978:LCH851979 LLY851978:LMD851979 LVU851978:LVZ851979 MFQ851978:MFV851979 MPM851978:MPR851979 MZI851978:MZN851979 NJE851978:NJJ851979 NTA851978:NTF851979 OCW851978:ODB851979 OMS851978:OMX851979 OWO851978:OWT851979 PGK851978:PGP851979 PQG851978:PQL851979 QAC851978:QAH851979 QJY851978:QKD851979 QTU851978:QTZ851979 RDQ851978:RDV851979 RNM851978:RNR851979 RXI851978:RXN851979 SHE851978:SHJ851979 SRA851978:SRF851979 TAW851978:TBB851979 TKS851978:TKX851979 TUO851978:TUT851979 UEK851978:UEP851979 UOG851978:UOL851979 UYC851978:UYH851979 VHY851978:VID851979 VRU851978:VRZ851979 WBQ851978:WBV851979 WLM851978:WLR851979 WVI851978:WVN851979 A917514:F917515 IW917514:JB917515 SS917514:SX917515 ACO917514:ACT917515 AMK917514:AMP917515 AWG917514:AWL917515 BGC917514:BGH917515 BPY917514:BQD917515 BZU917514:BZZ917515 CJQ917514:CJV917515 CTM917514:CTR917515 DDI917514:DDN917515 DNE917514:DNJ917515 DXA917514:DXF917515 EGW917514:EHB917515 EQS917514:EQX917515 FAO917514:FAT917515 FKK917514:FKP917515 FUG917514:FUL917515 GEC917514:GEH917515 GNY917514:GOD917515 GXU917514:GXZ917515 HHQ917514:HHV917515 HRM917514:HRR917515 IBI917514:IBN917515 ILE917514:ILJ917515 IVA917514:IVF917515 JEW917514:JFB917515 JOS917514:JOX917515 JYO917514:JYT917515 KIK917514:KIP917515 KSG917514:KSL917515 LCC917514:LCH917515 LLY917514:LMD917515 LVU917514:LVZ917515 MFQ917514:MFV917515 MPM917514:MPR917515 MZI917514:MZN917515 NJE917514:NJJ917515 NTA917514:NTF917515 OCW917514:ODB917515 OMS917514:OMX917515 OWO917514:OWT917515 PGK917514:PGP917515 PQG917514:PQL917515 QAC917514:QAH917515 QJY917514:QKD917515 QTU917514:QTZ917515 RDQ917514:RDV917515 RNM917514:RNR917515 RXI917514:RXN917515 SHE917514:SHJ917515 SRA917514:SRF917515 TAW917514:TBB917515 TKS917514:TKX917515 TUO917514:TUT917515 UEK917514:UEP917515 UOG917514:UOL917515 UYC917514:UYH917515 VHY917514:VID917515 VRU917514:VRZ917515 WBQ917514:WBV917515 WLM917514:WLR917515 WVI917514:WVN917515 A983050:F983051 IW983050:JB983051 SS983050:SX983051 ACO983050:ACT983051 AMK983050:AMP983051 AWG983050:AWL983051 BGC983050:BGH983051 BPY983050:BQD983051 BZU983050:BZZ983051 CJQ983050:CJV983051 CTM983050:CTR983051 DDI983050:DDN983051 DNE983050:DNJ983051 DXA983050:DXF983051 EGW983050:EHB983051 EQS983050:EQX983051 FAO983050:FAT983051 FKK983050:FKP983051 FUG983050:FUL983051 GEC983050:GEH983051 GNY983050:GOD983051 GXU983050:GXZ983051 HHQ983050:HHV983051 HRM983050:HRR983051 IBI983050:IBN983051 ILE983050:ILJ983051 IVA983050:IVF983051 JEW983050:JFB983051 JOS983050:JOX983051 JYO983050:JYT983051 KIK983050:KIP983051 KSG983050:KSL983051 LCC983050:LCH983051 LLY983050:LMD983051 LVU983050:LVZ983051 MFQ983050:MFV983051 MPM983050:MPR983051 MZI983050:MZN983051 NJE983050:NJJ983051 NTA983050:NTF983051 OCW983050:ODB983051 OMS983050:OMX983051 OWO983050:OWT983051 PGK983050:PGP983051 PQG983050:PQL983051 QAC983050:QAH983051 QJY983050:QKD983051 QTU983050:QTZ983051 RDQ983050:RDV983051 RNM983050:RNR983051 RXI983050:RXN983051 SHE983050:SHJ983051 SRA983050:SRF983051 TAW983050:TBB983051 TKS983050:TKX983051 TUO983050:TUT983051 UEK983050:UEP983051 UOG983050:UOL983051 UYC983050:UYH983051 VHY983050:VID983051 VRU983050:VRZ983051 WBQ983050:WBV983051 WLM983050:WLR983051"/>
    <dataValidation allowBlank="1" showInputMessage="1" showErrorMessage="1" prompt="品物の原産国を御入力下さい。" sqref="WVO983063:WVP983084 JC24:JD44 SY24:SZ44 ACU24:ACV44 AMQ24:AMR44 AWM24:AWN44 BGI24:BGJ44 BQE24:BQF44 CAA24:CAB44 CJW24:CJX44 CTS24:CTT44 DDO24:DDP44 DNK24:DNL44 DXG24:DXH44 EHC24:EHD44 EQY24:EQZ44 FAU24:FAV44 FKQ24:FKR44 FUM24:FUN44 GEI24:GEJ44 GOE24:GOF44 GYA24:GYB44 HHW24:HHX44 HRS24:HRT44 IBO24:IBP44 ILK24:ILL44 IVG24:IVH44 JFC24:JFD44 JOY24:JOZ44 JYU24:JYV44 KIQ24:KIR44 KSM24:KSN44 LCI24:LCJ44 LME24:LMF44 LWA24:LWB44 MFW24:MFX44 MPS24:MPT44 MZO24:MZP44 NJK24:NJL44 NTG24:NTH44 ODC24:ODD44 OMY24:OMZ44 OWU24:OWV44 PGQ24:PGR44 PQM24:PQN44 QAI24:QAJ44 QKE24:QKF44 QUA24:QUB44 RDW24:RDX44 RNS24:RNT44 RXO24:RXP44 SHK24:SHL44 SRG24:SRH44 TBC24:TBD44 TKY24:TKZ44 TUU24:TUV44 UEQ24:UER44 UOM24:UON44 UYI24:UYJ44 VIE24:VIF44 VSA24:VSB44 WBW24:WBX44 WLS24:WLT44 WVO24:WVP44 G65559:H65580 JC65559:JD65580 SY65559:SZ65580 ACU65559:ACV65580 AMQ65559:AMR65580 AWM65559:AWN65580 BGI65559:BGJ65580 BQE65559:BQF65580 CAA65559:CAB65580 CJW65559:CJX65580 CTS65559:CTT65580 DDO65559:DDP65580 DNK65559:DNL65580 DXG65559:DXH65580 EHC65559:EHD65580 EQY65559:EQZ65580 FAU65559:FAV65580 FKQ65559:FKR65580 FUM65559:FUN65580 GEI65559:GEJ65580 GOE65559:GOF65580 GYA65559:GYB65580 HHW65559:HHX65580 HRS65559:HRT65580 IBO65559:IBP65580 ILK65559:ILL65580 IVG65559:IVH65580 JFC65559:JFD65580 JOY65559:JOZ65580 JYU65559:JYV65580 KIQ65559:KIR65580 KSM65559:KSN65580 LCI65559:LCJ65580 LME65559:LMF65580 LWA65559:LWB65580 MFW65559:MFX65580 MPS65559:MPT65580 MZO65559:MZP65580 NJK65559:NJL65580 NTG65559:NTH65580 ODC65559:ODD65580 OMY65559:OMZ65580 OWU65559:OWV65580 PGQ65559:PGR65580 PQM65559:PQN65580 QAI65559:QAJ65580 QKE65559:QKF65580 QUA65559:QUB65580 RDW65559:RDX65580 RNS65559:RNT65580 RXO65559:RXP65580 SHK65559:SHL65580 SRG65559:SRH65580 TBC65559:TBD65580 TKY65559:TKZ65580 TUU65559:TUV65580 UEQ65559:UER65580 UOM65559:UON65580 UYI65559:UYJ65580 VIE65559:VIF65580 VSA65559:VSB65580 WBW65559:WBX65580 WLS65559:WLT65580 WVO65559:WVP65580 G131095:H131116 JC131095:JD131116 SY131095:SZ131116 ACU131095:ACV131116 AMQ131095:AMR131116 AWM131095:AWN131116 BGI131095:BGJ131116 BQE131095:BQF131116 CAA131095:CAB131116 CJW131095:CJX131116 CTS131095:CTT131116 DDO131095:DDP131116 DNK131095:DNL131116 DXG131095:DXH131116 EHC131095:EHD131116 EQY131095:EQZ131116 FAU131095:FAV131116 FKQ131095:FKR131116 FUM131095:FUN131116 GEI131095:GEJ131116 GOE131095:GOF131116 GYA131095:GYB131116 HHW131095:HHX131116 HRS131095:HRT131116 IBO131095:IBP131116 ILK131095:ILL131116 IVG131095:IVH131116 JFC131095:JFD131116 JOY131095:JOZ131116 JYU131095:JYV131116 KIQ131095:KIR131116 KSM131095:KSN131116 LCI131095:LCJ131116 LME131095:LMF131116 LWA131095:LWB131116 MFW131095:MFX131116 MPS131095:MPT131116 MZO131095:MZP131116 NJK131095:NJL131116 NTG131095:NTH131116 ODC131095:ODD131116 OMY131095:OMZ131116 OWU131095:OWV131116 PGQ131095:PGR131116 PQM131095:PQN131116 QAI131095:QAJ131116 QKE131095:QKF131116 QUA131095:QUB131116 RDW131095:RDX131116 RNS131095:RNT131116 RXO131095:RXP131116 SHK131095:SHL131116 SRG131095:SRH131116 TBC131095:TBD131116 TKY131095:TKZ131116 TUU131095:TUV131116 UEQ131095:UER131116 UOM131095:UON131116 UYI131095:UYJ131116 VIE131095:VIF131116 VSA131095:VSB131116 WBW131095:WBX131116 WLS131095:WLT131116 WVO131095:WVP131116 G196631:H196652 JC196631:JD196652 SY196631:SZ196652 ACU196631:ACV196652 AMQ196631:AMR196652 AWM196631:AWN196652 BGI196631:BGJ196652 BQE196631:BQF196652 CAA196631:CAB196652 CJW196631:CJX196652 CTS196631:CTT196652 DDO196631:DDP196652 DNK196631:DNL196652 DXG196631:DXH196652 EHC196631:EHD196652 EQY196631:EQZ196652 FAU196631:FAV196652 FKQ196631:FKR196652 FUM196631:FUN196652 GEI196631:GEJ196652 GOE196631:GOF196652 GYA196631:GYB196652 HHW196631:HHX196652 HRS196631:HRT196652 IBO196631:IBP196652 ILK196631:ILL196652 IVG196631:IVH196652 JFC196631:JFD196652 JOY196631:JOZ196652 JYU196631:JYV196652 KIQ196631:KIR196652 KSM196631:KSN196652 LCI196631:LCJ196652 LME196631:LMF196652 LWA196631:LWB196652 MFW196631:MFX196652 MPS196631:MPT196652 MZO196631:MZP196652 NJK196631:NJL196652 NTG196631:NTH196652 ODC196631:ODD196652 OMY196631:OMZ196652 OWU196631:OWV196652 PGQ196631:PGR196652 PQM196631:PQN196652 QAI196631:QAJ196652 QKE196631:QKF196652 QUA196631:QUB196652 RDW196631:RDX196652 RNS196631:RNT196652 RXO196631:RXP196652 SHK196631:SHL196652 SRG196631:SRH196652 TBC196631:TBD196652 TKY196631:TKZ196652 TUU196631:TUV196652 UEQ196631:UER196652 UOM196631:UON196652 UYI196631:UYJ196652 VIE196631:VIF196652 VSA196631:VSB196652 WBW196631:WBX196652 WLS196631:WLT196652 WVO196631:WVP196652 G262167:H262188 JC262167:JD262188 SY262167:SZ262188 ACU262167:ACV262188 AMQ262167:AMR262188 AWM262167:AWN262188 BGI262167:BGJ262188 BQE262167:BQF262188 CAA262167:CAB262188 CJW262167:CJX262188 CTS262167:CTT262188 DDO262167:DDP262188 DNK262167:DNL262188 DXG262167:DXH262188 EHC262167:EHD262188 EQY262167:EQZ262188 FAU262167:FAV262188 FKQ262167:FKR262188 FUM262167:FUN262188 GEI262167:GEJ262188 GOE262167:GOF262188 GYA262167:GYB262188 HHW262167:HHX262188 HRS262167:HRT262188 IBO262167:IBP262188 ILK262167:ILL262188 IVG262167:IVH262188 JFC262167:JFD262188 JOY262167:JOZ262188 JYU262167:JYV262188 KIQ262167:KIR262188 KSM262167:KSN262188 LCI262167:LCJ262188 LME262167:LMF262188 LWA262167:LWB262188 MFW262167:MFX262188 MPS262167:MPT262188 MZO262167:MZP262188 NJK262167:NJL262188 NTG262167:NTH262188 ODC262167:ODD262188 OMY262167:OMZ262188 OWU262167:OWV262188 PGQ262167:PGR262188 PQM262167:PQN262188 QAI262167:QAJ262188 QKE262167:QKF262188 QUA262167:QUB262188 RDW262167:RDX262188 RNS262167:RNT262188 RXO262167:RXP262188 SHK262167:SHL262188 SRG262167:SRH262188 TBC262167:TBD262188 TKY262167:TKZ262188 TUU262167:TUV262188 UEQ262167:UER262188 UOM262167:UON262188 UYI262167:UYJ262188 VIE262167:VIF262188 VSA262167:VSB262188 WBW262167:WBX262188 WLS262167:WLT262188 WVO262167:WVP262188 G327703:H327724 JC327703:JD327724 SY327703:SZ327724 ACU327703:ACV327724 AMQ327703:AMR327724 AWM327703:AWN327724 BGI327703:BGJ327724 BQE327703:BQF327724 CAA327703:CAB327724 CJW327703:CJX327724 CTS327703:CTT327724 DDO327703:DDP327724 DNK327703:DNL327724 DXG327703:DXH327724 EHC327703:EHD327724 EQY327703:EQZ327724 FAU327703:FAV327724 FKQ327703:FKR327724 FUM327703:FUN327724 GEI327703:GEJ327724 GOE327703:GOF327724 GYA327703:GYB327724 HHW327703:HHX327724 HRS327703:HRT327724 IBO327703:IBP327724 ILK327703:ILL327724 IVG327703:IVH327724 JFC327703:JFD327724 JOY327703:JOZ327724 JYU327703:JYV327724 KIQ327703:KIR327724 KSM327703:KSN327724 LCI327703:LCJ327724 LME327703:LMF327724 LWA327703:LWB327724 MFW327703:MFX327724 MPS327703:MPT327724 MZO327703:MZP327724 NJK327703:NJL327724 NTG327703:NTH327724 ODC327703:ODD327724 OMY327703:OMZ327724 OWU327703:OWV327724 PGQ327703:PGR327724 PQM327703:PQN327724 QAI327703:QAJ327724 QKE327703:QKF327724 QUA327703:QUB327724 RDW327703:RDX327724 RNS327703:RNT327724 RXO327703:RXP327724 SHK327703:SHL327724 SRG327703:SRH327724 TBC327703:TBD327724 TKY327703:TKZ327724 TUU327703:TUV327724 UEQ327703:UER327724 UOM327703:UON327724 UYI327703:UYJ327724 VIE327703:VIF327724 VSA327703:VSB327724 WBW327703:WBX327724 WLS327703:WLT327724 WVO327703:WVP327724 G393239:H393260 JC393239:JD393260 SY393239:SZ393260 ACU393239:ACV393260 AMQ393239:AMR393260 AWM393239:AWN393260 BGI393239:BGJ393260 BQE393239:BQF393260 CAA393239:CAB393260 CJW393239:CJX393260 CTS393239:CTT393260 DDO393239:DDP393260 DNK393239:DNL393260 DXG393239:DXH393260 EHC393239:EHD393260 EQY393239:EQZ393260 FAU393239:FAV393260 FKQ393239:FKR393260 FUM393239:FUN393260 GEI393239:GEJ393260 GOE393239:GOF393260 GYA393239:GYB393260 HHW393239:HHX393260 HRS393239:HRT393260 IBO393239:IBP393260 ILK393239:ILL393260 IVG393239:IVH393260 JFC393239:JFD393260 JOY393239:JOZ393260 JYU393239:JYV393260 KIQ393239:KIR393260 KSM393239:KSN393260 LCI393239:LCJ393260 LME393239:LMF393260 LWA393239:LWB393260 MFW393239:MFX393260 MPS393239:MPT393260 MZO393239:MZP393260 NJK393239:NJL393260 NTG393239:NTH393260 ODC393239:ODD393260 OMY393239:OMZ393260 OWU393239:OWV393260 PGQ393239:PGR393260 PQM393239:PQN393260 QAI393239:QAJ393260 QKE393239:QKF393260 QUA393239:QUB393260 RDW393239:RDX393260 RNS393239:RNT393260 RXO393239:RXP393260 SHK393239:SHL393260 SRG393239:SRH393260 TBC393239:TBD393260 TKY393239:TKZ393260 TUU393239:TUV393260 UEQ393239:UER393260 UOM393239:UON393260 UYI393239:UYJ393260 VIE393239:VIF393260 VSA393239:VSB393260 WBW393239:WBX393260 WLS393239:WLT393260 WVO393239:WVP393260 G458775:H458796 JC458775:JD458796 SY458775:SZ458796 ACU458775:ACV458796 AMQ458775:AMR458796 AWM458775:AWN458796 BGI458775:BGJ458796 BQE458775:BQF458796 CAA458775:CAB458796 CJW458775:CJX458796 CTS458775:CTT458796 DDO458775:DDP458796 DNK458775:DNL458796 DXG458775:DXH458796 EHC458775:EHD458796 EQY458775:EQZ458796 FAU458775:FAV458796 FKQ458775:FKR458796 FUM458775:FUN458796 GEI458775:GEJ458796 GOE458775:GOF458796 GYA458775:GYB458796 HHW458775:HHX458796 HRS458775:HRT458796 IBO458775:IBP458796 ILK458775:ILL458796 IVG458775:IVH458796 JFC458775:JFD458796 JOY458775:JOZ458796 JYU458775:JYV458796 KIQ458775:KIR458796 KSM458775:KSN458796 LCI458775:LCJ458796 LME458775:LMF458796 LWA458775:LWB458796 MFW458775:MFX458796 MPS458775:MPT458796 MZO458775:MZP458796 NJK458775:NJL458796 NTG458775:NTH458796 ODC458775:ODD458796 OMY458775:OMZ458796 OWU458775:OWV458796 PGQ458775:PGR458796 PQM458775:PQN458796 QAI458775:QAJ458796 QKE458775:QKF458796 QUA458775:QUB458796 RDW458775:RDX458796 RNS458775:RNT458796 RXO458775:RXP458796 SHK458775:SHL458796 SRG458775:SRH458796 TBC458775:TBD458796 TKY458775:TKZ458796 TUU458775:TUV458796 UEQ458775:UER458796 UOM458775:UON458796 UYI458775:UYJ458796 VIE458775:VIF458796 VSA458775:VSB458796 WBW458775:WBX458796 WLS458775:WLT458796 WVO458775:WVP458796 G524311:H524332 JC524311:JD524332 SY524311:SZ524332 ACU524311:ACV524332 AMQ524311:AMR524332 AWM524311:AWN524332 BGI524311:BGJ524332 BQE524311:BQF524332 CAA524311:CAB524332 CJW524311:CJX524332 CTS524311:CTT524332 DDO524311:DDP524332 DNK524311:DNL524332 DXG524311:DXH524332 EHC524311:EHD524332 EQY524311:EQZ524332 FAU524311:FAV524332 FKQ524311:FKR524332 FUM524311:FUN524332 GEI524311:GEJ524332 GOE524311:GOF524332 GYA524311:GYB524332 HHW524311:HHX524332 HRS524311:HRT524332 IBO524311:IBP524332 ILK524311:ILL524332 IVG524311:IVH524332 JFC524311:JFD524332 JOY524311:JOZ524332 JYU524311:JYV524332 KIQ524311:KIR524332 KSM524311:KSN524332 LCI524311:LCJ524332 LME524311:LMF524332 LWA524311:LWB524332 MFW524311:MFX524332 MPS524311:MPT524332 MZO524311:MZP524332 NJK524311:NJL524332 NTG524311:NTH524332 ODC524311:ODD524332 OMY524311:OMZ524332 OWU524311:OWV524332 PGQ524311:PGR524332 PQM524311:PQN524332 QAI524311:QAJ524332 QKE524311:QKF524332 QUA524311:QUB524332 RDW524311:RDX524332 RNS524311:RNT524332 RXO524311:RXP524332 SHK524311:SHL524332 SRG524311:SRH524332 TBC524311:TBD524332 TKY524311:TKZ524332 TUU524311:TUV524332 UEQ524311:UER524332 UOM524311:UON524332 UYI524311:UYJ524332 VIE524311:VIF524332 VSA524311:VSB524332 WBW524311:WBX524332 WLS524311:WLT524332 WVO524311:WVP524332 G589847:H589868 JC589847:JD589868 SY589847:SZ589868 ACU589847:ACV589868 AMQ589847:AMR589868 AWM589847:AWN589868 BGI589847:BGJ589868 BQE589847:BQF589868 CAA589847:CAB589868 CJW589847:CJX589868 CTS589847:CTT589868 DDO589847:DDP589868 DNK589847:DNL589868 DXG589847:DXH589868 EHC589847:EHD589868 EQY589847:EQZ589868 FAU589847:FAV589868 FKQ589847:FKR589868 FUM589847:FUN589868 GEI589847:GEJ589868 GOE589847:GOF589868 GYA589847:GYB589868 HHW589847:HHX589868 HRS589847:HRT589868 IBO589847:IBP589868 ILK589847:ILL589868 IVG589847:IVH589868 JFC589847:JFD589868 JOY589847:JOZ589868 JYU589847:JYV589868 KIQ589847:KIR589868 KSM589847:KSN589868 LCI589847:LCJ589868 LME589847:LMF589868 LWA589847:LWB589868 MFW589847:MFX589868 MPS589847:MPT589868 MZO589847:MZP589868 NJK589847:NJL589868 NTG589847:NTH589868 ODC589847:ODD589868 OMY589847:OMZ589868 OWU589847:OWV589868 PGQ589847:PGR589868 PQM589847:PQN589868 QAI589847:QAJ589868 QKE589847:QKF589868 QUA589847:QUB589868 RDW589847:RDX589868 RNS589847:RNT589868 RXO589847:RXP589868 SHK589847:SHL589868 SRG589847:SRH589868 TBC589847:TBD589868 TKY589847:TKZ589868 TUU589847:TUV589868 UEQ589847:UER589868 UOM589847:UON589868 UYI589847:UYJ589868 VIE589847:VIF589868 VSA589847:VSB589868 WBW589847:WBX589868 WLS589847:WLT589868 WVO589847:WVP589868 G655383:H655404 JC655383:JD655404 SY655383:SZ655404 ACU655383:ACV655404 AMQ655383:AMR655404 AWM655383:AWN655404 BGI655383:BGJ655404 BQE655383:BQF655404 CAA655383:CAB655404 CJW655383:CJX655404 CTS655383:CTT655404 DDO655383:DDP655404 DNK655383:DNL655404 DXG655383:DXH655404 EHC655383:EHD655404 EQY655383:EQZ655404 FAU655383:FAV655404 FKQ655383:FKR655404 FUM655383:FUN655404 GEI655383:GEJ655404 GOE655383:GOF655404 GYA655383:GYB655404 HHW655383:HHX655404 HRS655383:HRT655404 IBO655383:IBP655404 ILK655383:ILL655404 IVG655383:IVH655404 JFC655383:JFD655404 JOY655383:JOZ655404 JYU655383:JYV655404 KIQ655383:KIR655404 KSM655383:KSN655404 LCI655383:LCJ655404 LME655383:LMF655404 LWA655383:LWB655404 MFW655383:MFX655404 MPS655383:MPT655404 MZO655383:MZP655404 NJK655383:NJL655404 NTG655383:NTH655404 ODC655383:ODD655404 OMY655383:OMZ655404 OWU655383:OWV655404 PGQ655383:PGR655404 PQM655383:PQN655404 QAI655383:QAJ655404 QKE655383:QKF655404 QUA655383:QUB655404 RDW655383:RDX655404 RNS655383:RNT655404 RXO655383:RXP655404 SHK655383:SHL655404 SRG655383:SRH655404 TBC655383:TBD655404 TKY655383:TKZ655404 TUU655383:TUV655404 UEQ655383:UER655404 UOM655383:UON655404 UYI655383:UYJ655404 VIE655383:VIF655404 VSA655383:VSB655404 WBW655383:WBX655404 WLS655383:WLT655404 WVO655383:WVP655404 G720919:H720940 JC720919:JD720940 SY720919:SZ720940 ACU720919:ACV720940 AMQ720919:AMR720940 AWM720919:AWN720940 BGI720919:BGJ720940 BQE720919:BQF720940 CAA720919:CAB720940 CJW720919:CJX720940 CTS720919:CTT720940 DDO720919:DDP720940 DNK720919:DNL720940 DXG720919:DXH720940 EHC720919:EHD720940 EQY720919:EQZ720940 FAU720919:FAV720940 FKQ720919:FKR720940 FUM720919:FUN720940 GEI720919:GEJ720940 GOE720919:GOF720940 GYA720919:GYB720940 HHW720919:HHX720940 HRS720919:HRT720940 IBO720919:IBP720940 ILK720919:ILL720940 IVG720919:IVH720940 JFC720919:JFD720940 JOY720919:JOZ720940 JYU720919:JYV720940 KIQ720919:KIR720940 KSM720919:KSN720940 LCI720919:LCJ720940 LME720919:LMF720940 LWA720919:LWB720940 MFW720919:MFX720940 MPS720919:MPT720940 MZO720919:MZP720940 NJK720919:NJL720940 NTG720919:NTH720940 ODC720919:ODD720940 OMY720919:OMZ720940 OWU720919:OWV720940 PGQ720919:PGR720940 PQM720919:PQN720940 QAI720919:QAJ720940 QKE720919:QKF720940 QUA720919:QUB720940 RDW720919:RDX720940 RNS720919:RNT720940 RXO720919:RXP720940 SHK720919:SHL720940 SRG720919:SRH720940 TBC720919:TBD720940 TKY720919:TKZ720940 TUU720919:TUV720940 UEQ720919:UER720940 UOM720919:UON720940 UYI720919:UYJ720940 VIE720919:VIF720940 VSA720919:VSB720940 WBW720919:WBX720940 WLS720919:WLT720940 WVO720919:WVP720940 G786455:H786476 JC786455:JD786476 SY786455:SZ786476 ACU786455:ACV786476 AMQ786455:AMR786476 AWM786455:AWN786476 BGI786455:BGJ786476 BQE786455:BQF786476 CAA786455:CAB786476 CJW786455:CJX786476 CTS786455:CTT786476 DDO786455:DDP786476 DNK786455:DNL786476 DXG786455:DXH786476 EHC786455:EHD786476 EQY786455:EQZ786476 FAU786455:FAV786476 FKQ786455:FKR786476 FUM786455:FUN786476 GEI786455:GEJ786476 GOE786455:GOF786476 GYA786455:GYB786476 HHW786455:HHX786476 HRS786455:HRT786476 IBO786455:IBP786476 ILK786455:ILL786476 IVG786455:IVH786476 JFC786455:JFD786476 JOY786455:JOZ786476 JYU786455:JYV786476 KIQ786455:KIR786476 KSM786455:KSN786476 LCI786455:LCJ786476 LME786455:LMF786476 LWA786455:LWB786476 MFW786455:MFX786476 MPS786455:MPT786476 MZO786455:MZP786476 NJK786455:NJL786476 NTG786455:NTH786476 ODC786455:ODD786476 OMY786455:OMZ786476 OWU786455:OWV786476 PGQ786455:PGR786476 PQM786455:PQN786476 QAI786455:QAJ786476 QKE786455:QKF786476 QUA786455:QUB786476 RDW786455:RDX786476 RNS786455:RNT786476 RXO786455:RXP786476 SHK786455:SHL786476 SRG786455:SRH786476 TBC786455:TBD786476 TKY786455:TKZ786476 TUU786455:TUV786476 UEQ786455:UER786476 UOM786455:UON786476 UYI786455:UYJ786476 VIE786455:VIF786476 VSA786455:VSB786476 WBW786455:WBX786476 WLS786455:WLT786476 WVO786455:WVP786476 G851991:H852012 JC851991:JD852012 SY851991:SZ852012 ACU851991:ACV852012 AMQ851991:AMR852012 AWM851991:AWN852012 BGI851991:BGJ852012 BQE851991:BQF852012 CAA851991:CAB852012 CJW851991:CJX852012 CTS851991:CTT852012 DDO851991:DDP852012 DNK851991:DNL852012 DXG851991:DXH852012 EHC851991:EHD852012 EQY851991:EQZ852012 FAU851991:FAV852012 FKQ851991:FKR852012 FUM851991:FUN852012 GEI851991:GEJ852012 GOE851991:GOF852012 GYA851991:GYB852012 HHW851991:HHX852012 HRS851991:HRT852012 IBO851991:IBP852012 ILK851991:ILL852012 IVG851991:IVH852012 JFC851991:JFD852012 JOY851991:JOZ852012 JYU851991:JYV852012 KIQ851991:KIR852012 KSM851991:KSN852012 LCI851991:LCJ852012 LME851991:LMF852012 LWA851991:LWB852012 MFW851991:MFX852012 MPS851991:MPT852012 MZO851991:MZP852012 NJK851991:NJL852012 NTG851991:NTH852012 ODC851991:ODD852012 OMY851991:OMZ852012 OWU851991:OWV852012 PGQ851991:PGR852012 PQM851991:PQN852012 QAI851991:QAJ852012 QKE851991:QKF852012 QUA851991:QUB852012 RDW851991:RDX852012 RNS851991:RNT852012 RXO851991:RXP852012 SHK851991:SHL852012 SRG851991:SRH852012 TBC851991:TBD852012 TKY851991:TKZ852012 TUU851991:TUV852012 UEQ851991:UER852012 UOM851991:UON852012 UYI851991:UYJ852012 VIE851991:VIF852012 VSA851991:VSB852012 WBW851991:WBX852012 WLS851991:WLT852012 WVO851991:WVP852012 G917527:H917548 JC917527:JD917548 SY917527:SZ917548 ACU917527:ACV917548 AMQ917527:AMR917548 AWM917527:AWN917548 BGI917527:BGJ917548 BQE917527:BQF917548 CAA917527:CAB917548 CJW917527:CJX917548 CTS917527:CTT917548 DDO917527:DDP917548 DNK917527:DNL917548 DXG917527:DXH917548 EHC917527:EHD917548 EQY917527:EQZ917548 FAU917527:FAV917548 FKQ917527:FKR917548 FUM917527:FUN917548 GEI917527:GEJ917548 GOE917527:GOF917548 GYA917527:GYB917548 HHW917527:HHX917548 HRS917527:HRT917548 IBO917527:IBP917548 ILK917527:ILL917548 IVG917527:IVH917548 JFC917527:JFD917548 JOY917527:JOZ917548 JYU917527:JYV917548 KIQ917527:KIR917548 KSM917527:KSN917548 LCI917527:LCJ917548 LME917527:LMF917548 LWA917527:LWB917548 MFW917527:MFX917548 MPS917527:MPT917548 MZO917527:MZP917548 NJK917527:NJL917548 NTG917527:NTH917548 ODC917527:ODD917548 OMY917527:OMZ917548 OWU917527:OWV917548 PGQ917527:PGR917548 PQM917527:PQN917548 QAI917527:QAJ917548 QKE917527:QKF917548 QUA917527:QUB917548 RDW917527:RDX917548 RNS917527:RNT917548 RXO917527:RXP917548 SHK917527:SHL917548 SRG917527:SRH917548 TBC917527:TBD917548 TKY917527:TKZ917548 TUU917527:TUV917548 UEQ917527:UER917548 UOM917527:UON917548 UYI917527:UYJ917548 VIE917527:VIF917548 VSA917527:VSB917548 WBW917527:WBX917548 WLS917527:WLT917548 WVO917527:WVP917548 G983063:H983084 JC983063:JD983084 SY983063:SZ983084 ACU983063:ACV983084 AMQ983063:AMR983084 AWM983063:AWN983084 BGI983063:BGJ983084 BQE983063:BQF983084 CAA983063:CAB983084 CJW983063:CJX983084 CTS983063:CTT983084 DDO983063:DDP983084 DNK983063:DNL983084 DXG983063:DXH983084 EHC983063:EHD983084 EQY983063:EQZ983084 FAU983063:FAV983084 FKQ983063:FKR983084 FUM983063:FUN983084 GEI983063:GEJ983084 GOE983063:GOF983084 GYA983063:GYB983084 HHW983063:HHX983084 HRS983063:HRT983084 IBO983063:IBP983084 ILK983063:ILL983084 IVG983063:IVH983084 JFC983063:JFD983084 JOY983063:JOZ983084 JYU983063:JYV983084 KIQ983063:KIR983084 KSM983063:KSN983084 LCI983063:LCJ983084 LME983063:LMF983084 LWA983063:LWB983084 MFW983063:MFX983084 MPS983063:MPT983084 MZO983063:MZP983084 NJK983063:NJL983084 NTG983063:NTH983084 ODC983063:ODD983084 OMY983063:OMZ983084 OWU983063:OWV983084 PGQ983063:PGR983084 PQM983063:PQN983084 QAI983063:QAJ983084 QKE983063:QKF983084 QUA983063:QUB983084 RDW983063:RDX983084 RNS983063:RNT983084 RXO983063:RXP983084 SHK983063:SHL983084 SRG983063:SRH983084 TBC983063:TBD983084 TKY983063:TKZ983084 TUU983063:TUV983084 UEQ983063:UER983084 UOM983063:UON983084 UYI983063:UYJ983084 VIE983063:VIF983084 VSA983063:VSB983084 WBW983063:WBX983084 WLS983063:WLT983084"/>
    <dataValidation allowBlank="1" showInputMessage="1" showErrorMessage="1" prompt="顧客コードを御入力下さい。" sqref="WLX983044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WVT983044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dataValidation allowBlank="1" showInputMessage="1" showErrorMessage="1" prompt="御発送時に使用頂くインボイス（＝最終インボイス）に入力頂きます。_x000a_※インボイスの事前チェック完了後、こちらより御案内致します。" sqref="WVQ983042:WVT983042 JE3:JH3 TA3:TD3 ACW3:ACZ3 AMS3:AMV3 AWO3:AWR3 BGK3:BGN3 BQG3:BQJ3 CAC3:CAF3 CJY3:CKB3 CTU3:CTX3 DDQ3:DDT3 DNM3:DNP3 DXI3:DXL3 EHE3:EHH3 ERA3:ERD3 FAW3:FAZ3 FKS3:FKV3 FUO3:FUR3 GEK3:GEN3 GOG3:GOJ3 GYC3:GYF3 HHY3:HIB3 HRU3:HRX3 IBQ3:IBT3 ILM3:ILP3 IVI3:IVL3 JFE3:JFH3 JPA3:JPD3 JYW3:JYZ3 KIS3:KIV3 KSO3:KSR3 LCK3:LCN3 LMG3:LMJ3 LWC3:LWF3 MFY3:MGB3 MPU3:MPX3 MZQ3:MZT3 NJM3:NJP3 NTI3:NTL3 ODE3:ODH3 ONA3:OND3 OWW3:OWZ3 PGS3:PGV3 PQO3:PQR3 QAK3:QAN3 QKG3:QKJ3 QUC3:QUF3 RDY3:REB3 RNU3:RNX3 RXQ3:RXT3 SHM3:SHP3 SRI3:SRL3 TBE3:TBH3 TLA3:TLD3 TUW3:TUZ3 UES3:UEV3 UOO3:UOR3 UYK3:UYN3 VIG3:VIJ3 VSC3:VSF3 WBY3:WCB3 WLU3:WLX3 WVQ3:WVT3 I65538:L65538 JE65538:JH65538 TA65538:TD65538 ACW65538:ACZ65538 AMS65538:AMV65538 AWO65538:AWR65538 BGK65538:BGN65538 BQG65538:BQJ65538 CAC65538:CAF65538 CJY65538:CKB65538 CTU65538:CTX65538 DDQ65538:DDT65538 DNM65538:DNP65538 DXI65538:DXL65538 EHE65538:EHH65538 ERA65538:ERD65538 FAW65538:FAZ65538 FKS65538:FKV65538 FUO65538:FUR65538 GEK65538:GEN65538 GOG65538:GOJ65538 GYC65538:GYF65538 HHY65538:HIB65538 HRU65538:HRX65538 IBQ65538:IBT65538 ILM65538:ILP65538 IVI65538:IVL65538 JFE65538:JFH65538 JPA65538:JPD65538 JYW65538:JYZ65538 KIS65538:KIV65538 KSO65538:KSR65538 LCK65538:LCN65538 LMG65538:LMJ65538 LWC65538:LWF65538 MFY65538:MGB65538 MPU65538:MPX65538 MZQ65538:MZT65538 NJM65538:NJP65538 NTI65538:NTL65538 ODE65538:ODH65538 ONA65538:OND65538 OWW65538:OWZ65538 PGS65538:PGV65538 PQO65538:PQR65538 QAK65538:QAN65538 QKG65538:QKJ65538 QUC65538:QUF65538 RDY65538:REB65538 RNU65538:RNX65538 RXQ65538:RXT65538 SHM65538:SHP65538 SRI65538:SRL65538 TBE65538:TBH65538 TLA65538:TLD65538 TUW65538:TUZ65538 UES65538:UEV65538 UOO65538:UOR65538 UYK65538:UYN65538 VIG65538:VIJ65538 VSC65538:VSF65538 WBY65538:WCB65538 WLU65538:WLX65538 WVQ65538:WVT65538 I131074:L131074 JE131074:JH131074 TA131074:TD131074 ACW131074:ACZ131074 AMS131074:AMV131074 AWO131074:AWR131074 BGK131074:BGN131074 BQG131074:BQJ131074 CAC131074:CAF131074 CJY131074:CKB131074 CTU131074:CTX131074 DDQ131074:DDT131074 DNM131074:DNP131074 DXI131074:DXL131074 EHE131074:EHH131074 ERA131074:ERD131074 FAW131074:FAZ131074 FKS131074:FKV131074 FUO131074:FUR131074 GEK131074:GEN131074 GOG131074:GOJ131074 GYC131074:GYF131074 HHY131074:HIB131074 HRU131074:HRX131074 IBQ131074:IBT131074 ILM131074:ILP131074 IVI131074:IVL131074 JFE131074:JFH131074 JPA131074:JPD131074 JYW131074:JYZ131074 KIS131074:KIV131074 KSO131074:KSR131074 LCK131074:LCN131074 LMG131074:LMJ131074 LWC131074:LWF131074 MFY131074:MGB131074 MPU131074:MPX131074 MZQ131074:MZT131074 NJM131074:NJP131074 NTI131074:NTL131074 ODE131074:ODH131074 ONA131074:OND131074 OWW131074:OWZ131074 PGS131074:PGV131074 PQO131074:PQR131074 QAK131074:QAN131074 QKG131074:QKJ131074 QUC131074:QUF131074 RDY131074:REB131074 RNU131074:RNX131074 RXQ131074:RXT131074 SHM131074:SHP131074 SRI131074:SRL131074 TBE131074:TBH131074 TLA131074:TLD131074 TUW131074:TUZ131074 UES131074:UEV131074 UOO131074:UOR131074 UYK131074:UYN131074 VIG131074:VIJ131074 VSC131074:VSF131074 WBY131074:WCB131074 WLU131074:WLX131074 WVQ131074:WVT131074 I196610:L196610 JE196610:JH196610 TA196610:TD196610 ACW196610:ACZ196610 AMS196610:AMV196610 AWO196610:AWR196610 BGK196610:BGN196610 BQG196610:BQJ196610 CAC196610:CAF196610 CJY196610:CKB196610 CTU196610:CTX196610 DDQ196610:DDT196610 DNM196610:DNP196610 DXI196610:DXL196610 EHE196610:EHH196610 ERA196610:ERD196610 FAW196610:FAZ196610 FKS196610:FKV196610 FUO196610:FUR196610 GEK196610:GEN196610 GOG196610:GOJ196610 GYC196610:GYF196610 HHY196610:HIB196610 HRU196610:HRX196610 IBQ196610:IBT196610 ILM196610:ILP196610 IVI196610:IVL196610 JFE196610:JFH196610 JPA196610:JPD196610 JYW196610:JYZ196610 KIS196610:KIV196610 KSO196610:KSR196610 LCK196610:LCN196610 LMG196610:LMJ196610 LWC196610:LWF196610 MFY196610:MGB196610 MPU196610:MPX196610 MZQ196610:MZT196610 NJM196610:NJP196610 NTI196610:NTL196610 ODE196610:ODH196610 ONA196610:OND196610 OWW196610:OWZ196610 PGS196610:PGV196610 PQO196610:PQR196610 QAK196610:QAN196610 QKG196610:QKJ196610 QUC196610:QUF196610 RDY196610:REB196610 RNU196610:RNX196610 RXQ196610:RXT196610 SHM196610:SHP196610 SRI196610:SRL196610 TBE196610:TBH196610 TLA196610:TLD196610 TUW196610:TUZ196610 UES196610:UEV196610 UOO196610:UOR196610 UYK196610:UYN196610 VIG196610:VIJ196610 VSC196610:VSF196610 WBY196610:WCB196610 WLU196610:WLX196610 WVQ196610:WVT196610 I262146:L262146 JE262146:JH262146 TA262146:TD262146 ACW262146:ACZ262146 AMS262146:AMV262146 AWO262146:AWR262146 BGK262146:BGN262146 BQG262146:BQJ262146 CAC262146:CAF262146 CJY262146:CKB262146 CTU262146:CTX262146 DDQ262146:DDT262146 DNM262146:DNP262146 DXI262146:DXL262146 EHE262146:EHH262146 ERA262146:ERD262146 FAW262146:FAZ262146 FKS262146:FKV262146 FUO262146:FUR262146 GEK262146:GEN262146 GOG262146:GOJ262146 GYC262146:GYF262146 HHY262146:HIB262146 HRU262146:HRX262146 IBQ262146:IBT262146 ILM262146:ILP262146 IVI262146:IVL262146 JFE262146:JFH262146 JPA262146:JPD262146 JYW262146:JYZ262146 KIS262146:KIV262146 KSO262146:KSR262146 LCK262146:LCN262146 LMG262146:LMJ262146 LWC262146:LWF262146 MFY262146:MGB262146 MPU262146:MPX262146 MZQ262146:MZT262146 NJM262146:NJP262146 NTI262146:NTL262146 ODE262146:ODH262146 ONA262146:OND262146 OWW262146:OWZ262146 PGS262146:PGV262146 PQO262146:PQR262146 QAK262146:QAN262146 QKG262146:QKJ262146 QUC262146:QUF262146 RDY262146:REB262146 RNU262146:RNX262146 RXQ262146:RXT262146 SHM262146:SHP262146 SRI262146:SRL262146 TBE262146:TBH262146 TLA262146:TLD262146 TUW262146:TUZ262146 UES262146:UEV262146 UOO262146:UOR262146 UYK262146:UYN262146 VIG262146:VIJ262146 VSC262146:VSF262146 WBY262146:WCB262146 WLU262146:WLX262146 WVQ262146:WVT262146 I327682:L327682 JE327682:JH327682 TA327682:TD327682 ACW327682:ACZ327682 AMS327682:AMV327682 AWO327682:AWR327682 BGK327682:BGN327682 BQG327682:BQJ327682 CAC327682:CAF327682 CJY327682:CKB327682 CTU327682:CTX327682 DDQ327682:DDT327682 DNM327682:DNP327682 DXI327682:DXL327682 EHE327682:EHH327682 ERA327682:ERD327682 FAW327682:FAZ327682 FKS327682:FKV327682 FUO327682:FUR327682 GEK327682:GEN327682 GOG327682:GOJ327682 GYC327682:GYF327682 HHY327682:HIB327682 HRU327682:HRX327682 IBQ327682:IBT327682 ILM327682:ILP327682 IVI327682:IVL327682 JFE327682:JFH327682 JPA327682:JPD327682 JYW327682:JYZ327682 KIS327682:KIV327682 KSO327682:KSR327682 LCK327682:LCN327682 LMG327682:LMJ327682 LWC327682:LWF327682 MFY327682:MGB327682 MPU327682:MPX327682 MZQ327682:MZT327682 NJM327682:NJP327682 NTI327682:NTL327682 ODE327682:ODH327682 ONA327682:OND327682 OWW327682:OWZ327682 PGS327682:PGV327682 PQO327682:PQR327682 QAK327682:QAN327682 QKG327682:QKJ327682 QUC327682:QUF327682 RDY327682:REB327682 RNU327682:RNX327682 RXQ327682:RXT327682 SHM327682:SHP327682 SRI327682:SRL327682 TBE327682:TBH327682 TLA327682:TLD327682 TUW327682:TUZ327682 UES327682:UEV327682 UOO327682:UOR327682 UYK327682:UYN327682 VIG327682:VIJ327682 VSC327682:VSF327682 WBY327682:WCB327682 WLU327682:WLX327682 WVQ327682:WVT327682 I393218:L393218 JE393218:JH393218 TA393218:TD393218 ACW393218:ACZ393218 AMS393218:AMV393218 AWO393218:AWR393218 BGK393218:BGN393218 BQG393218:BQJ393218 CAC393218:CAF393218 CJY393218:CKB393218 CTU393218:CTX393218 DDQ393218:DDT393218 DNM393218:DNP393218 DXI393218:DXL393218 EHE393218:EHH393218 ERA393218:ERD393218 FAW393218:FAZ393218 FKS393218:FKV393218 FUO393218:FUR393218 GEK393218:GEN393218 GOG393218:GOJ393218 GYC393218:GYF393218 HHY393218:HIB393218 HRU393218:HRX393218 IBQ393218:IBT393218 ILM393218:ILP393218 IVI393218:IVL393218 JFE393218:JFH393218 JPA393218:JPD393218 JYW393218:JYZ393218 KIS393218:KIV393218 KSO393218:KSR393218 LCK393218:LCN393218 LMG393218:LMJ393218 LWC393218:LWF393218 MFY393218:MGB393218 MPU393218:MPX393218 MZQ393218:MZT393218 NJM393218:NJP393218 NTI393218:NTL393218 ODE393218:ODH393218 ONA393218:OND393218 OWW393218:OWZ393218 PGS393218:PGV393218 PQO393218:PQR393218 QAK393218:QAN393218 QKG393218:QKJ393218 QUC393218:QUF393218 RDY393218:REB393218 RNU393218:RNX393218 RXQ393218:RXT393218 SHM393218:SHP393218 SRI393218:SRL393218 TBE393218:TBH393218 TLA393218:TLD393218 TUW393218:TUZ393218 UES393218:UEV393218 UOO393218:UOR393218 UYK393218:UYN393218 VIG393218:VIJ393218 VSC393218:VSF393218 WBY393218:WCB393218 WLU393218:WLX393218 WVQ393218:WVT393218 I458754:L458754 JE458754:JH458754 TA458754:TD458754 ACW458754:ACZ458754 AMS458754:AMV458754 AWO458754:AWR458754 BGK458754:BGN458754 BQG458754:BQJ458754 CAC458754:CAF458754 CJY458754:CKB458754 CTU458754:CTX458754 DDQ458754:DDT458754 DNM458754:DNP458754 DXI458754:DXL458754 EHE458754:EHH458754 ERA458754:ERD458754 FAW458754:FAZ458754 FKS458754:FKV458754 FUO458754:FUR458754 GEK458754:GEN458754 GOG458754:GOJ458754 GYC458754:GYF458754 HHY458754:HIB458754 HRU458754:HRX458754 IBQ458754:IBT458754 ILM458754:ILP458754 IVI458754:IVL458754 JFE458754:JFH458754 JPA458754:JPD458754 JYW458754:JYZ458754 KIS458754:KIV458754 KSO458754:KSR458754 LCK458754:LCN458754 LMG458754:LMJ458754 LWC458754:LWF458754 MFY458754:MGB458754 MPU458754:MPX458754 MZQ458754:MZT458754 NJM458754:NJP458754 NTI458754:NTL458754 ODE458754:ODH458754 ONA458754:OND458754 OWW458754:OWZ458754 PGS458754:PGV458754 PQO458754:PQR458754 QAK458754:QAN458754 QKG458754:QKJ458754 QUC458754:QUF458754 RDY458754:REB458754 RNU458754:RNX458754 RXQ458754:RXT458754 SHM458754:SHP458754 SRI458754:SRL458754 TBE458754:TBH458754 TLA458754:TLD458754 TUW458754:TUZ458754 UES458754:UEV458754 UOO458754:UOR458754 UYK458754:UYN458754 VIG458754:VIJ458754 VSC458754:VSF458754 WBY458754:WCB458754 WLU458754:WLX458754 WVQ458754:WVT458754 I524290:L524290 JE524290:JH524290 TA524290:TD524290 ACW524290:ACZ524290 AMS524290:AMV524290 AWO524290:AWR524290 BGK524290:BGN524290 BQG524290:BQJ524290 CAC524290:CAF524290 CJY524290:CKB524290 CTU524290:CTX524290 DDQ524290:DDT524290 DNM524290:DNP524290 DXI524290:DXL524290 EHE524290:EHH524290 ERA524290:ERD524290 FAW524290:FAZ524290 FKS524290:FKV524290 FUO524290:FUR524290 GEK524290:GEN524290 GOG524290:GOJ524290 GYC524290:GYF524290 HHY524290:HIB524290 HRU524290:HRX524290 IBQ524290:IBT524290 ILM524290:ILP524290 IVI524290:IVL524290 JFE524290:JFH524290 JPA524290:JPD524290 JYW524290:JYZ524290 KIS524290:KIV524290 KSO524290:KSR524290 LCK524290:LCN524290 LMG524290:LMJ524290 LWC524290:LWF524290 MFY524290:MGB524290 MPU524290:MPX524290 MZQ524290:MZT524290 NJM524290:NJP524290 NTI524290:NTL524290 ODE524290:ODH524290 ONA524290:OND524290 OWW524290:OWZ524290 PGS524290:PGV524290 PQO524290:PQR524290 QAK524290:QAN524290 QKG524290:QKJ524290 QUC524290:QUF524290 RDY524290:REB524290 RNU524290:RNX524290 RXQ524290:RXT524290 SHM524290:SHP524290 SRI524290:SRL524290 TBE524290:TBH524290 TLA524290:TLD524290 TUW524290:TUZ524290 UES524290:UEV524290 UOO524290:UOR524290 UYK524290:UYN524290 VIG524290:VIJ524290 VSC524290:VSF524290 WBY524290:WCB524290 WLU524290:WLX524290 WVQ524290:WVT524290 I589826:L589826 JE589826:JH589826 TA589826:TD589826 ACW589826:ACZ589826 AMS589826:AMV589826 AWO589826:AWR589826 BGK589826:BGN589826 BQG589826:BQJ589826 CAC589826:CAF589826 CJY589826:CKB589826 CTU589826:CTX589826 DDQ589826:DDT589826 DNM589826:DNP589826 DXI589826:DXL589826 EHE589826:EHH589826 ERA589826:ERD589826 FAW589826:FAZ589826 FKS589826:FKV589826 FUO589826:FUR589826 GEK589826:GEN589826 GOG589826:GOJ589826 GYC589826:GYF589826 HHY589826:HIB589826 HRU589826:HRX589826 IBQ589826:IBT589826 ILM589826:ILP589826 IVI589826:IVL589826 JFE589826:JFH589826 JPA589826:JPD589826 JYW589826:JYZ589826 KIS589826:KIV589826 KSO589826:KSR589826 LCK589826:LCN589826 LMG589826:LMJ589826 LWC589826:LWF589826 MFY589826:MGB589826 MPU589826:MPX589826 MZQ589826:MZT589826 NJM589826:NJP589826 NTI589826:NTL589826 ODE589826:ODH589826 ONA589826:OND589826 OWW589826:OWZ589826 PGS589826:PGV589826 PQO589826:PQR589826 QAK589826:QAN589826 QKG589826:QKJ589826 QUC589826:QUF589826 RDY589826:REB589826 RNU589826:RNX589826 RXQ589826:RXT589826 SHM589826:SHP589826 SRI589826:SRL589826 TBE589826:TBH589826 TLA589826:TLD589826 TUW589826:TUZ589826 UES589826:UEV589826 UOO589826:UOR589826 UYK589826:UYN589826 VIG589826:VIJ589826 VSC589826:VSF589826 WBY589826:WCB589826 WLU589826:WLX589826 WVQ589826:WVT589826 I655362:L655362 JE655362:JH655362 TA655362:TD655362 ACW655362:ACZ655362 AMS655362:AMV655362 AWO655362:AWR655362 BGK655362:BGN655362 BQG655362:BQJ655362 CAC655362:CAF655362 CJY655362:CKB655362 CTU655362:CTX655362 DDQ655362:DDT655362 DNM655362:DNP655362 DXI655362:DXL655362 EHE655362:EHH655362 ERA655362:ERD655362 FAW655362:FAZ655362 FKS655362:FKV655362 FUO655362:FUR655362 GEK655362:GEN655362 GOG655362:GOJ655362 GYC655362:GYF655362 HHY655362:HIB655362 HRU655362:HRX655362 IBQ655362:IBT655362 ILM655362:ILP655362 IVI655362:IVL655362 JFE655362:JFH655362 JPA655362:JPD655362 JYW655362:JYZ655362 KIS655362:KIV655362 KSO655362:KSR655362 LCK655362:LCN655362 LMG655362:LMJ655362 LWC655362:LWF655362 MFY655362:MGB655362 MPU655362:MPX655362 MZQ655362:MZT655362 NJM655362:NJP655362 NTI655362:NTL655362 ODE655362:ODH655362 ONA655362:OND655362 OWW655362:OWZ655362 PGS655362:PGV655362 PQO655362:PQR655362 QAK655362:QAN655362 QKG655362:QKJ655362 QUC655362:QUF655362 RDY655362:REB655362 RNU655362:RNX655362 RXQ655362:RXT655362 SHM655362:SHP655362 SRI655362:SRL655362 TBE655362:TBH655362 TLA655362:TLD655362 TUW655362:TUZ655362 UES655362:UEV655362 UOO655362:UOR655362 UYK655362:UYN655362 VIG655362:VIJ655362 VSC655362:VSF655362 WBY655362:WCB655362 WLU655362:WLX655362 WVQ655362:WVT655362 I720898:L720898 JE720898:JH720898 TA720898:TD720898 ACW720898:ACZ720898 AMS720898:AMV720898 AWO720898:AWR720898 BGK720898:BGN720898 BQG720898:BQJ720898 CAC720898:CAF720898 CJY720898:CKB720898 CTU720898:CTX720898 DDQ720898:DDT720898 DNM720898:DNP720898 DXI720898:DXL720898 EHE720898:EHH720898 ERA720898:ERD720898 FAW720898:FAZ720898 FKS720898:FKV720898 FUO720898:FUR720898 GEK720898:GEN720898 GOG720898:GOJ720898 GYC720898:GYF720898 HHY720898:HIB720898 HRU720898:HRX720898 IBQ720898:IBT720898 ILM720898:ILP720898 IVI720898:IVL720898 JFE720898:JFH720898 JPA720898:JPD720898 JYW720898:JYZ720898 KIS720898:KIV720898 KSO720898:KSR720898 LCK720898:LCN720898 LMG720898:LMJ720898 LWC720898:LWF720898 MFY720898:MGB720898 MPU720898:MPX720898 MZQ720898:MZT720898 NJM720898:NJP720898 NTI720898:NTL720898 ODE720898:ODH720898 ONA720898:OND720898 OWW720898:OWZ720898 PGS720898:PGV720898 PQO720898:PQR720898 QAK720898:QAN720898 QKG720898:QKJ720898 QUC720898:QUF720898 RDY720898:REB720898 RNU720898:RNX720898 RXQ720898:RXT720898 SHM720898:SHP720898 SRI720898:SRL720898 TBE720898:TBH720898 TLA720898:TLD720898 TUW720898:TUZ720898 UES720898:UEV720898 UOO720898:UOR720898 UYK720898:UYN720898 VIG720898:VIJ720898 VSC720898:VSF720898 WBY720898:WCB720898 WLU720898:WLX720898 WVQ720898:WVT720898 I786434:L786434 JE786434:JH786434 TA786434:TD786434 ACW786434:ACZ786434 AMS786434:AMV786434 AWO786434:AWR786434 BGK786434:BGN786434 BQG786434:BQJ786434 CAC786434:CAF786434 CJY786434:CKB786434 CTU786434:CTX786434 DDQ786434:DDT786434 DNM786434:DNP786434 DXI786434:DXL786434 EHE786434:EHH786434 ERA786434:ERD786434 FAW786434:FAZ786434 FKS786434:FKV786434 FUO786434:FUR786434 GEK786434:GEN786434 GOG786434:GOJ786434 GYC786434:GYF786434 HHY786434:HIB786434 HRU786434:HRX786434 IBQ786434:IBT786434 ILM786434:ILP786434 IVI786434:IVL786434 JFE786434:JFH786434 JPA786434:JPD786434 JYW786434:JYZ786434 KIS786434:KIV786434 KSO786434:KSR786434 LCK786434:LCN786434 LMG786434:LMJ786434 LWC786434:LWF786434 MFY786434:MGB786434 MPU786434:MPX786434 MZQ786434:MZT786434 NJM786434:NJP786434 NTI786434:NTL786434 ODE786434:ODH786434 ONA786434:OND786434 OWW786434:OWZ786434 PGS786434:PGV786434 PQO786434:PQR786434 QAK786434:QAN786434 QKG786434:QKJ786434 QUC786434:QUF786434 RDY786434:REB786434 RNU786434:RNX786434 RXQ786434:RXT786434 SHM786434:SHP786434 SRI786434:SRL786434 TBE786434:TBH786434 TLA786434:TLD786434 TUW786434:TUZ786434 UES786434:UEV786434 UOO786434:UOR786434 UYK786434:UYN786434 VIG786434:VIJ786434 VSC786434:VSF786434 WBY786434:WCB786434 WLU786434:WLX786434 WVQ786434:WVT786434 I851970:L851970 JE851970:JH851970 TA851970:TD851970 ACW851970:ACZ851970 AMS851970:AMV851970 AWO851970:AWR851970 BGK851970:BGN851970 BQG851970:BQJ851970 CAC851970:CAF851970 CJY851970:CKB851970 CTU851970:CTX851970 DDQ851970:DDT851970 DNM851970:DNP851970 DXI851970:DXL851970 EHE851970:EHH851970 ERA851970:ERD851970 FAW851970:FAZ851970 FKS851970:FKV851970 FUO851970:FUR851970 GEK851970:GEN851970 GOG851970:GOJ851970 GYC851970:GYF851970 HHY851970:HIB851970 HRU851970:HRX851970 IBQ851970:IBT851970 ILM851970:ILP851970 IVI851970:IVL851970 JFE851970:JFH851970 JPA851970:JPD851970 JYW851970:JYZ851970 KIS851970:KIV851970 KSO851970:KSR851970 LCK851970:LCN851970 LMG851970:LMJ851970 LWC851970:LWF851970 MFY851970:MGB851970 MPU851970:MPX851970 MZQ851970:MZT851970 NJM851970:NJP851970 NTI851970:NTL851970 ODE851970:ODH851970 ONA851970:OND851970 OWW851970:OWZ851970 PGS851970:PGV851970 PQO851970:PQR851970 QAK851970:QAN851970 QKG851970:QKJ851970 QUC851970:QUF851970 RDY851970:REB851970 RNU851970:RNX851970 RXQ851970:RXT851970 SHM851970:SHP851970 SRI851970:SRL851970 TBE851970:TBH851970 TLA851970:TLD851970 TUW851970:TUZ851970 UES851970:UEV851970 UOO851970:UOR851970 UYK851970:UYN851970 VIG851970:VIJ851970 VSC851970:VSF851970 WBY851970:WCB851970 WLU851970:WLX851970 WVQ851970:WVT851970 I917506:L917506 JE917506:JH917506 TA917506:TD917506 ACW917506:ACZ917506 AMS917506:AMV917506 AWO917506:AWR917506 BGK917506:BGN917506 BQG917506:BQJ917506 CAC917506:CAF917506 CJY917506:CKB917506 CTU917506:CTX917506 DDQ917506:DDT917506 DNM917506:DNP917506 DXI917506:DXL917506 EHE917506:EHH917506 ERA917506:ERD917506 FAW917506:FAZ917506 FKS917506:FKV917506 FUO917506:FUR917506 GEK917506:GEN917506 GOG917506:GOJ917506 GYC917506:GYF917506 HHY917506:HIB917506 HRU917506:HRX917506 IBQ917506:IBT917506 ILM917506:ILP917506 IVI917506:IVL917506 JFE917506:JFH917506 JPA917506:JPD917506 JYW917506:JYZ917506 KIS917506:KIV917506 KSO917506:KSR917506 LCK917506:LCN917506 LMG917506:LMJ917506 LWC917506:LWF917506 MFY917506:MGB917506 MPU917506:MPX917506 MZQ917506:MZT917506 NJM917506:NJP917506 NTI917506:NTL917506 ODE917506:ODH917506 ONA917506:OND917506 OWW917506:OWZ917506 PGS917506:PGV917506 PQO917506:PQR917506 QAK917506:QAN917506 QKG917506:QKJ917506 QUC917506:QUF917506 RDY917506:REB917506 RNU917506:RNX917506 RXQ917506:RXT917506 SHM917506:SHP917506 SRI917506:SRL917506 TBE917506:TBH917506 TLA917506:TLD917506 TUW917506:TUZ917506 UES917506:UEV917506 UOO917506:UOR917506 UYK917506:UYN917506 VIG917506:VIJ917506 VSC917506:VSF917506 WBY917506:WCB917506 WLU917506:WLX917506 WVQ917506:WVT917506 I983042:L983042 JE983042:JH983042 TA983042:TD983042 ACW983042:ACZ983042 AMS983042:AMV983042 AWO983042:AWR983042 BGK983042:BGN983042 BQG983042:BQJ983042 CAC983042:CAF983042 CJY983042:CKB983042 CTU983042:CTX983042 DDQ983042:DDT983042 DNM983042:DNP983042 DXI983042:DXL983042 EHE983042:EHH983042 ERA983042:ERD983042 FAW983042:FAZ983042 FKS983042:FKV983042 FUO983042:FUR983042 GEK983042:GEN983042 GOG983042:GOJ983042 GYC983042:GYF983042 HHY983042:HIB983042 HRU983042:HRX983042 IBQ983042:IBT983042 ILM983042:ILP983042 IVI983042:IVL983042 JFE983042:JFH983042 JPA983042:JPD983042 JYW983042:JYZ983042 KIS983042:KIV983042 KSO983042:KSR983042 LCK983042:LCN983042 LMG983042:LMJ983042 LWC983042:LWF983042 MFY983042:MGB983042 MPU983042:MPX983042 MZQ983042:MZT983042 NJM983042:NJP983042 NTI983042:NTL983042 ODE983042:ODH983042 ONA983042:OND983042 OWW983042:OWZ983042 PGS983042:PGV983042 PQO983042:PQR983042 QAK983042:QAN983042 QKG983042:QKJ983042 QUC983042:QUF983042 RDY983042:REB983042 RNU983042:RNX983042 RXQ983042:RXT983042 SHM983042:SHP983042 SRI983042:SRL983042 TBE983042:TBH983042 TLA983042:TLD983042 TUW983042:TUZ983042 UES983042:UEV983042 UOO983042:UOR983042 UYK983042:UYN983042 VIG983042:VIJ983042 VSC983042:VSF983042 WBY983042:WCB983042 WLU983042:WLX983042"/>
    <dataValidation allowBlank="1" showInputMessage="1" showErrorMessage="1" prompt="インボイスを作成される日付を御入力下さい。" sqref="WVS983046:WVT983046 JG7:JH7 TC7:TD7 ACY7:ACZ7 AMU7:AMV7 AWQ7:AWR7 BGM7:BGN7 BQI7:BQJ7 CAE7:CAF7 CKA7:CKB7 CTW7:CTX7 DDS7:DDT7 DNO7:DNP7 DXK7:DXL7 EHG7:EHH7 ERC7:ERD7 FAY7:FAZ7 FKU7:FKV7 FUQ7:FUR7 GEM7:GEN7 GOI7:GOJ7 GYE7:GYF7 HIA7:HIB7 HRW7:HRX7 IBS7:IBT7 ILO7:ILP7 IVK7:IVL7 JFG7:JFH7 JPC7:JPD7 JYY7:JYZ7 KIU7:KIV7 KSQ7:KSR7 LCM7:LCN7 LMI7:LMJ7 LWE7:LWF7 MGA7:MGB7 MPW7:MPX7 MZS7:MZT7 NJO7:NJP7 NTK7:NTL7 ODG7:ODH7 ONC7:OND7 OWY7:OWZ7 PGU7:PGV7 PQQ7:PQR7 QAM7:QAN7 QKI7:QKJ7 QUE7:QUF7 REA7:REB7 RNW7:RNX7 RXS7:RXT7 SHO7:SHP7 SRK7:SRL7 TBG7:TBH7 TLC7:TLD7 TUY7:TUZ7 UEU7:UEV7 UOQ7:UOR7 UYM7:UYN7 VII7:VIJ7 VSE7:VSF7 WCA7:WCB7 WLW7:WLX7 WVS7:WVT7 K65542:L65542 JG65542:JH65542 TC65542:TD65542 ACY65542:ACZ65542 AMU65542:AMV65542 AWQ65542:AWR65542 BGM65542:BGN65542 BQI65542:BQJ65542 CAE65542:CAF65542 CKA65542:CKB65542 CTW65542:CTX65542 DDS65542:DDT65542 DNO65542:DNP65542 DXK65542:DXL65542 EHG65542:EHH65542 ERC65542:ERD65542 FAY65542:FAZ65542 FKU65542:FKV65542 FUQ65542:FUR65542 GEM65542:GEN65542 GOI65542:GOJ65542 GYE65542:GYF65542 HIA65542:HIB65542 HRW65542:HRX65542 IBS65542:IBT65542 ILO65542:ILP65542 IVK65542:IVL65542 JFG65542:JFH65542 JPC65542:JPD65542 JYY65542:JYZ65542 KIU65542:KIV65542 KSQ65542:KSR65542 LCM65542:LCN65542 LMI65542:LMJ65542 LWE65542:LWF65542 MGA65542:MGB65542 MPW65542:MPX65542 MZS65542:MZT65542 NJO65542:NJP65542 NTK65542:NTL65542 ODG65542:ODH65542 ONC65542:OND65542 OWY65542:OWZ65542 PGU65542:PGV65542 PQQ65542:PQR65542 QAM65542:QAN65542 QKI65542:QKJ65542 QUE65542:QUF65542 REA65542:REB65542 RNW65542:RNX65542 RXS65542:RXT65542 SHO65542:SHP65542 SRK65542:SRL65542 TBG65542:TBH65542 TLC65542:TLD65542 TUY65542:TUZ65542 UEU65542:UEV65542 UOQ65542:UOR65542 UYM65542:UYN65542 VII65542:VIJ65542 VSE65542:VSF65542 WCA65542:WCB65542 WLW65542:WLX65542 WVS65542:WVT65542 K131078:L131078 JG131078:JH131078 TC131078:TD131078 ACY131078:ACZ131078 AMU131078:AMV131078 AWQ131078:AWR131078 BGM131078:BGN131078 BQI131078:BQJ131078 CAE131078:CAF131078 CKA131078:CKB131078 CTW131078:CTX131078 DDS131078:DDT131078 DNO131078:DNP131078 DXK131078:DXL131078 EHG131078:EHH131078 ERC131078:ERD131078 FAY131078:FAZ131078 FKU131078:FKV131078 FUQ131078:FUR131078 GEM131078:GEN131078 GOI131078:GOJ131078 GYE131078:GYF131078 HIA131078:HIB131078 HRW131078:HRX131078 IBS131078:IBT131078 ILO131078:ILP131078 IVK131078:IVL131078 JFG131078:JFH131078 JPC131078:JPD131078 JYY131078:JYZ131078 KIU131078:KIV131078 KSQ131078:KSR131078 LCM131078:LCN131078 LMI131078:LMJ131078 LWE131078:LWF131078 MGA131078:MGB131078 MPW131078:MPX131078 MZS131078:MZT131078 NJO131078:NJP131078 NTK131078:NTL131078 ODG131078:ODH131078 ONC131078:OND131078 OWY131078:OWZ131078 PGU131078:PGV131078 PQQ131078:PQR131078 QAM131078:QAN131078 QKI131078:QKJ131078 QUE131078:QUF131078 REA131078:REB131078 RNW131078:RNX131078 RXS131078:RXT131078 SHO131078:SHP131078 SRK131078:SRL131078 TBG131078:TBH131078 TLC131078:TLD131078 TUY131078:TUZ131078 UEU131078:UEV131078 UOQ131078:UOR131078 UYM131078:UYN131078 VII131078:VIJ131078 VSE131078:VSF131078 WCA131078:WCB131078 WLW131078:WLX131078 WVS131078:WVT131078 K196614:L196614 JG196614:JH196614 TC196614:TD196614 ACY196614:ACZ196614 AMU196614:AMV196614 AWQ196614:AWR196614 BGM196614:BGN196614 BQI196614:BQJ196614 CAE196614:CAF196614 CKA196614:CKB196614 CTW196614:CTX196614 DDS196614:DDT196614 DNO196614:DNP196614 DXK196614:DXL196614 EHG196614:EHH196614 ERC196614:ERD196614 FAY196614:FAZ196614 FKU196614:FKV196614 FUQ196614:FUR196614 GEM196614:GEN196614 GOI196614:GOJ196614 GYE196614:GYF196614 HIA196614:HIB196614 HRW196614:HRX196614 IBS196614:IBT196614 ILO196614:ILP196614 IVK196614:IVL196614 JFG196614:JFH196614 JPC196614:JPD196614 JYY196614:JYZ196614 KIU196614:KIV196614 KSQ196614:KSR196614 LCM196614:LCN196614 LMI196614:LMJ196614 LWE196614:LWF196614 MGA196614:MGB196614 MPW196614:MPX196614 MZS196614:MZT196614 NJO196614:NJP196614 NTK196614:NTL196614 ODG196614:ODH196614 ONC196614:OND196614 OWY196614:OWZ196614 PGU196614:PGV196614 PQQ196614:PQR196614 QAM196614:QAN196614 QKI196614:QKJ196614 QUE196614:QUF196614 REA196614:REB196614 RNW196614:RNX196614 RXS196614:RXT196614 SHO196614:SHP196614 SRK196614:SRL196614 TBG196614:TBH196614 TLC196614:TLD196614 TUY196614:TUZ196614 UEU196614:UEV196614 UOQ196614:UOR196614 UYM196614:UYN196614 VII196614:VIJ196614 VSE196614:VSF196614 WCA196614:WCB196614 WLW196614:WLX196614 WVS196614:WVT196614 K262150:L262150 JG262150:JH262150 TC262150:TD262150 ACY262150:ACZ262150 AMU262150:AMV262150 AWQ262150:AWR262150 BGM262150:BGN262150 BQI262150:BQJ262150 CAE262150:CAF262150 CKA262150:CKB262150 CTW262150:CTX262150 DDS262150:DDT262150 DNO262150:DNP262150 DXK262150:DXL262150 EHG262150:EHH262150 ERC262150:ERD262150 FAY262150:FAZ262150 FKU262150:FKV262150 FUQ262150:FUR262150 GEM262150:GEN262150 GOI262150:GOJ262150 GYE262150:GYF262150 HIA262150:HIB262150 HRW262150:HRX262150 IBS262150:IBT262150 ILO262150:ILP262150 IVK262150:IVL262150 JFG262150:JFH262150 JPC262150:JPD262150 JYY262150:JYZ262150 KIU262150:KIV262150 KSQ262150:KSR262150 LCM262150:LCN262150 LMI262150:LMJ262150 LWE262150:LWF262150 MGA262150:MGB262150 MPW262150:MPX262150 MZS262150:MZT262150 NJO262150:NJP262150 NTK262150:NTL262150 ODG262150:ODH262150 ONC262150:OND262150 OWY262150:OWZ262150 PGU262150:PGV262150 PQQ262150:PQR262150 QAM262150:QAN262150 QKI262150:QKJ262150 QUE262150:QUF262150 REA262150:REB262150 RNW262150:RNX262150 RXS262150:RXT262150 SHO262150:SHP262150 SRK262150:SRL262150 TBG262150:TBH262150 TLC262150:TLD262150 TUY262150:TUZ262150 UEU262150:UEV262150 UOQ262150:UOR262150 UYM262150:UYN262150 VII262150:VIJ262150 VSE262150:VSF262150 WCA262150:WCB262150 WLW262150:WLX262150 WVS262150:WVT262150 K327686:L327686 JG327686:JH327686 TC327686:TD327686 ACY327686:ACZ327686 AMU327686:AMV327686 AWQ327686:AWR327686 BGM327686:BGN327686 BQI327686:BQJ327686 CAE327686:CAF327686 CKA327686:CKB327686 CTW327686:CTX327686 DDS327686:DDT327686 DNO327686:DNP327686 DXK327686:DXL327686 EHG327686:EHH327686 ERC327686:ERD327686 FAY327686:FAZ327686 FKU327686:FKV327686 FUQ327686:FUR327686 GEM327686:GEN327686 GOI327686:GOJ327686 GYE327686:GYF327686 HIA327686:HIB327686 HRW327686:HRX327686 IBS327686:IBT327686 ILO327686:ILP327686 IVK327686:IVL327686 JFG327686:JFH327686 JPC327686:JPD327686 JYY327686:JYZ327686 KIU327686:KIV327686 KSQ327686:KSR327686 LCM327686:LCN327686 LMI327686:LMJ327686 LWE327686:LWF327686 MGA327686:MGB327686 MPW327686:MPX327686 MZS327686:MZT327686 NJO327686:NJP327686 NTK327686:NTL327686 ODG327686:ODH327686 ONC327686:OND327686 OWY327686:OWZ327686 PGU327686:PGV327686 PQQ327686:PQR327686 QAM327686:QAN327686 QKI327686:QKJ327686 QUE327686:QUF327686 REA327686:REB327686 RNW327686:RNX327686 RXS327686:RXT327686 SHO327686:SHP327686 SRK327686:SRL327686 TBG327686:TBH327686 TLC327686:TLD327686 TUY327686:TUZ327686 UEU327686:UEV327686 UOQ327686:UOR327686 UYM327686:UYN327686 VII327686:VIJ327686 VSE327686:VSF327686 WCA327686:WCB327686 WLW327686:WLX327686 WVS327686:WVT327686 K393222:L393222 JG393222:JH393222 TC393222:TD393222 ACY393222:ACZ393222 AMU393222:AMV393222 AWQ393222:AWR393222 BGM393222:BGN393222 BQI393222:BQJ393222 CAE393222:CAF393222 CKA393222:CKB393222 CTW393222:CTX393222 DDS393222:DDT393222 DNO393222:DNP393222 DXK393222:DXL393222 EHG393222:EHH393222 ERC393222:ERD393222 FAY393222:FAZ393222 FKU393222:FKV393222 FUQ393222:FUR393222 GEM393222:GEN393222 GOI393222:GOJ393222 GYE393222:GYF393222 HIA393222:HIB393222 HRW393222:HRX393222 IBS393222:IBT393222 ILO393222:ILP393222 IVK393222:IVL393222 JFG393222:JFH393222 JPC393222:JPD393222 JYY393222:JYZ393222 KIU393222:KIV393222 KSQ393222:KSR393222 LCM393222:LCN393222 LMI393222:LMJ393222 LWE393222:LWF393222 MGA393222:MGB393222 MPW393222:MPX393222 MZS393222:MZT393222 NJO393222:NJP393222 NTK393222:NTL393222 ODG393222:ODH393222 ONC393222:OND393222 OWY393222:OWZ393222 PGU393222:PGV393222 PQQ393222:PQR393222 QAM393222:QAN393222 QKI393222:QKJ393222 QUE393222:QUF393222 REA393222:REB393222 RNW393222:RNX393222 RXS393222:RXT393222 SHO393222:SHP393222 SRK393222:SRL393222 TBG393222:TBH393222 TLC393222:TLD393222 TUY393222:TUZ393222 UEU393222:UEV393222 UOQ393222:UOR393222 UYM393222:UYN393222 VII393222:VIJ393222 VSE393222:VSF393222 WCA393222:WCB393222 WLW393222:WLX393222 WVS393222:WVT393222 K458758:L458758 JG458758:JH458758 TC458758:TD458758 ACY458758:ACZ458758 AMU458758:AMV458758 AWQ458758:AWR458758 BGM458758:BGN458758 BQI458758:BQJ458758 CAE458758:CAF458758 CKA458758:CKB458758 CTW458758:CTX458758 DDS458758:DDT458758 DNO458758:DNP458758 DXK458758:DXL458758 EHG458758:EHH458758 ERC458758:ERD458758 FAY458758:FAZ458758 FKU458758:FKV458758 FUQ458758:FUR458758 GEM458758:GEN458758 GOI458758:GOJ458758 GYE458758:GYF458758 HIA458758:HIB458758 HRW458758:HRX458758 IBS458758:IBT458758 ILO458758:ILP458758 IVK458758:IVL458758 JFG458758:JFH458758 JPC458758:JPD458758 JYY458758:JYZ458758 KIU458758:KIV458758 KSQ458758:KSR458758 LCM458758:LCN458758 LMI458758:LMJ458758 LWE458758:LWF458758 MGA458758:MGB458758 MPW458758:MPX458758 MZS458758:MZT458758 NJO458758:NJP458758 NTK458758:NTL458758 ODG458758:ODH458758 ONC458758:OND458758 OWY458758:OWZ458758 PGU458758:PGV458758 PQQ458758:PQR458758 QAM458758:QAN458758 QKI458758:QKJ458758 QUE458758:QUF458758 REA458758:REB458758 RNW458758:RNX458758 RXS458758:RXT458758 SHO458758:SHP458758 SRK458758:SRL458758 TBG458758:TBH458758 TLC458758:TLD458758 TUY458758:TUZ458758 UEU458758:UEV458758 UOQ458758:UOR458758 UYM458758:UYN458758 VII458758:VIJ458758 VSE458758:VSF458758 WCA458758:WCB458758 WLW458758:WLX458758 WVS458758:WVT458758 K524294:L524294 JG524294:JH524294 TC524294:TD524294 ACY524294:ACZ524294 AMU524294:AMV524294 AWQ524294:AWR524294 BGM524294:BGN524294 BQI524294:BQJ524294 CAE524294:CAF524294 CKA524294:CKB524294 CTW524294:CTX524294 DDS524294:DDT524294 DNO524294:DNP524294 DXK524294:DXL524294 EHG524294:EHH524294 ERC524294:ERD524294 FAY524294:FAZ524294 FKU524294:FKV524294 FUQ524294:FUR524294 GEM524294:GEN524294 GOI524294:GOJ524294 GYE524294:GYF524294 HIA524294:HIB524294 HRW524294:HRX524294 IBS524294:IBT524294 ILO524294:ILP524294 IVK524294:IVL524294 JFG524294:JFH524294 JPC524294:JPD524294 JYY524294:JYZ524294 KIU524294:KIV524294 KSQ524294:KSR524294 LCM524294:LCN524294 LMI524294:LMJ524294 LWE524294:LWF524294 MGA524294:MGB524294 MPW524294:MPX524294 MZS524294:MZT524294 NJO524294:NJP524294 NTK524294:NTL524294 ODG524294:ODH524294 ONC524294:OND524294 OWY524294:OWZ524294 PGU524294:PGV524294 PQQ524294:PQR524294 QAM524294:QAN524294 QKI524294:QKJ524294 QUE524294:QUF524294 REA524294:REB524294 RNW524294:RNX524294 RXS524294:RXT524294 SHO524294:SHP524294 SRK524294:SRL524294 TBG524294:TBH524294 TLC524294:TLD524294 TUY524294:TUZ524294 UEU524294:UEV524294 UOQ524294:UOR524294 UYM524294:UYN524294 VII524294:VIJ524294 VSE524294:VSF524294 WCA524294:WCB524294 WLW524294:WLX524294 WVS524294:WVT524294 K589830:L589830 JG589830:JH589830 TC589830:TD589830 ACY589830:ACZ589830 AMU589830:AMV589830 AWQ589830:AWR589830 BGM589830:BGN589830 BQI589830:BQJ589830 CAE589830:CAF589830 CKA589830:CKB589830 CTW589830:CTX589830 DDS589830:DDT589830 DNO589830:DNP589830 DXK589830:DXL589830 EHG589830:EHH589830 ERC589830:ERD589830 FAY589830:FAZ589830 FKU589830:FKV589830 FUQ589830:FUR589830 GEM589830:GEN589830 GOI589830:GOJ589830 GYE589830:GYF589830 HIA589830:HIB589830 HRW589830:HRX589830 IBS589830:IBT589830 ILO589830:ILP589830 IVK589830:IVL589830 JFG589830:JFH589830 JPC589830:JPD589830 JYY589830:JYZ589830 KIU589830:KIV589830 KSQ589830:KSR589830 LCM589830:LCN589830 LMI589830:LMJ589830 LWE589830:LWF589830 MGA589830:MGB589830 MPW589830:MPX589830 MZS589830:MZT589830 NJO589830:NJP589830 NTK589830:NTL589830 ODG589830:ODH589830 ONC589830:OND589830 OWY589830:OWZ589830 PGU589830:PGV589830 PQQ589830:PQR589830 QAM589830:QAN589830 QKI589830:QKJ589830 QUE589830:QUF589830 REA589830:REB589830 RNW589830:RNX589830 RXS589830:RXT589830 SHO589830:SHP589830 SRK589830:SRL589830 TBG589830:TBH589830 TLC589830:TLD589830 TUY589830:TUZ589830 UEU589830:UEV589830 UOQ589830:UOR589830 UYM589830:UYN589830 VII589830:VIJ589830 VSE589830:VSF589830 WCA589830:WCB589830 WLW589830:WLX589830 WVS589830:WVT589830 K655366:L655366 JG655366:JH655366 TC655366:TD655366 ACY655366:ACZ655366 AMU655366:AMV655366 AWQ655366:AWR655366 BGM655366:BGN655366 BQI655366:BQJ655366 CAE655366:CAF655366 CKA655366:CKB655366 CTW655366:CTX655366 DDS655366:DDT655366 DNO655366:DNP655366 DXK655366:DXL655366 EHG655366:EHH655366 ERC655366:ERD655366 FAY655366:FAZ655366 FKU655366:FKV655366 FUQ655366:FUR655366 GEM655366:GEN655366 GOI655366:GOJ655366 GYE655366:GYF655366 HIA655366:HIB655366 HRW655366:HRX655366 IBS655366:IBT655366 ILO655366:ILP655366 IVK655366:IVL655366 JFG655366:JFH655366 JPC655366:JPD655366 JYY655366:JYZ655366 KIU655366:KIV655366 KSQ655366:KSR655366 LCM655366:LCN655366 LMI655366:LMJ655366 LWE655366:LWF655366 MGA655366:MGB655366 MPW655366:MPX655366 MZS655366:MZT655366 NJO655366:NJP655366 NTK655366:NTL655366 ODG655366:ODH655366 ONC655366:OND655366 OWY655366:OWZ655366 PGU655366:PGV655366 PQQ655366:PQR655366 QAM655366:QAN655366 QKI655366:QKJ655366 QUE655366:QUF655366 REA655366:REB655366 RNW655366:RNX655366 RXS655366:RXT655366 SHO655366:SHP655366 SRK655366:SRL655366 TBG655366:TBH655366 TLC655366:TLD655366 TUY655366:TUZ655366 UEU655366:UEV655366 UOQ655366:UOR655366 UYM655366:UYN655366 VII655366:VIJ655366 VSE655366:VSF655366 WCA655366:WCB655366 WLW655366:WLX655366 WVS655366:WVT655366 K720902:L720902 JG720902:JH720902 TC720902:TD720902 ACY720902:ACZ720902 AMU720902:AMV720902 AWQ720902:AWR720902 BGM720902:BGN720902 BQI720902:BQJ720902 CAE720902:CAF720902 CKA720902:CKB720902 CTW720902:CTX720902 DDS720902:DDT720902 DNO720902:DNP720902 DXK720902:DXL720902 EHG720902:EHH720902 ERC720902:ERD720902 FAY720902:FAZ720902 FKU720902:FKV720902 FUQ720902:FUR720902 GEM720902:GEN720902 GOI720902:GOJ720902 GYE720902:GYF720902 HIA720902:HIB720902 HRW720902:HRX720902 IBS720902:IBT720902 ILO720902:ILP720902 IVK720902:IVL720902 JFG720902:JFH720902 JPC720902:JPD720902 JYY720902:JYZ720902 KIU720902:KIV720902 KSQ720902:KSR720902 LCM720902:LCN720902 LMI720902:LMJ720902 LWE720902:LWF720902 MGA720902:MGB720902 MPW720902:MPX720902 MZS720902:MZT720902 NJO720902:NJP720902 NTK720902:NTL720902 ODG720902:ODH720902 ONC720902:OND720902 OWY720902:OWZ720902 PGU720902:PGV720902 PQQ720902:PQR720902 QAM720902:QAN720902 QKI720902:QKJ720902 QUE720902:QUF720902 REA720902:REB720902 RNW720902:RNX720902 RXS720902:RXT720902 SHO720902:SHP720902 SRK720902:SRL720902 TBG720902:TBH720902 TLC720902:TLD720902 TUY720902:TUZ720902 UEU720902:UEV720902 UOQ720902:UOR720902 UYM720902:UYN720902 VII720902:VIJ720902 VSE720902:VSF720902 WCA720902:WCB720902 WLW720902:WLX720902 WVS720902:WVT720902 K786438:L786438 JG786438:JH786438 TC786438:TD786438 ACY786438:ACZ786438 AMU786438:AMV786438 AWQ786438:AWR786438 BGM786438:BGN786438 BQI786438:BQJ786438 CAE786438:CAF786438 CKA786438:CKB786438 CTW786438:CTX786438 DDS786438:DDT786438 DNO786438:DNP786438 DXK786438:DXL786438 EHG786438:EHH786438 ERC786438:ERD786438 FAY786438:FAZ786438 FKU786438:FKV786438 FUQ786438:FUR786438 GEM786438:GEN786438 GOI786438:GOJ786438 GYE786438:GYF786438 HIA786438:HIB786438 HRW786438:HRX786438 IBS786438:IBT786438 ILO786438:ILP786438 IVK786438:IVL786438 JFG786438:JFH786438 JPC786438:JPD786438 JYY786438:JYZ786438 KIU786438:KIV786438 KSQ786438:KSR786438 LCM786438:LCN786438 LMI786438:LMJ786438 LWE786438:LWF786438 MGA786438:MGB786438 MPW786438:MPX786438 MZS786438:MZT786438 NJO786438:NJP786438 NTK786438:NTL786438 ODG786438:ODH786438 ONC786438:OND786438 OWY786438:OWZ786438 PGU786438:PGV786438 PQQ786438:PQR786438 QAM786438:QAN786438 QKI786438:QKJ786438 QUE786438:QUF786438 REA786438:REB786438 RNW786438:RNX786438 RXS786438:RXT786438 SHO786438:SHP786438 SRK786438:SRL786438 TBG786438:TBH786438 TLC786438:TLD786438 TUY786438:TUZ786438 UEU786438:UEV786438 UOQ786438:UOR786438 UYM786438:UYN786438 VII786438:VIJ786438 VSE786438:VSF786438 WCA786438:WCB786438 WLW786438:WLX786438 WVS786438:WVT786438 K851974:L851974 JG851974:JH851974 TC851974:TD851974 ACY851974:ACZ851974 AMU851974:AMV851974 AWQ851974:AWR851974 BGM851974:BGN851974 BQI851974:BQJ851974 CAE851974:CAF851974 CKA851974:CKB851974 CTW851974:CTX851974 DDS851974:DDT851974 DNO851974:DNP851974 DXK851974:DXL851974 EHG851974:EHH851974 ERC851974:ERD851974 FAY851974:FAZ851974 FKU851974:FKV851974 FUQ851974:FUR851974 GEM851974:GEN851974 GOI851974:GOJ851974 GYE851974:GYF851974 HIA851974:HIB851974 HRW851974:HRX851974 IBS851974:IBT851974 ILO851974:ILP851974 IVK851974:IVL851974 JFG851974:JFH851974 JPC851974:JPD851974 JYY851974:JYZ851974 KIU851974:KIV851974 KSQ851974:KSR851974 LCM851974:LCN851974 LMI851974:LMJ851974 LWE851974:LWF851974 MGA851974:MGB851974 MPW851974:MPX851974 MZS851974:MZT851974 NJO851974:NJP851974 NTK851974:NTL851974 ODG851974:ODH851974 ONC851974:OND851974 OWY851974:OWZ851974 PGU851974:PGV851974 PQQ851974:PQR851974 QAM851974:QAN851974 QKI851974:QKJ851974 QUE851974:QUF851974 REA851974:REB851974 RNW851974:RNX851974 RXS851974:RXT851974 SHO851974:SHP851974 SRK851974:SRL851974 TBG851974:TBH851974 TLC851974:TLD851974 TUY851974:TUZ851974 UEU851974:UEV851974 UOQ851974:UOR851974 UYM851974:UYN851974 VII851974:VIJ851974 VSE851974:VSF851974 WCA851974:WCB851974 WLW851974:WLX851974 WVS851974:WVT851974 K917510:L917510 JG917510:JH917510 TC917510:TD917510 ACY917510:ACZ917510 AMU917510:AMV917510 AWQ917510:AWR917510 BGM917510:BGN917510 BQI917510:BQJ917510 CAE917510:CAF917510 CKA917510:CKB917510 CTW917510:CTX917510 DDS917510:DDT917510 DNO917510:DNP917510 DXK917510:DXL917510 EHG917510:EHH917510 ERC917510:ERD917510 FAY917510:FAZ917510 FKU917510:FKV917510 FUQ917510:FUR917510 GEM917510:GEN917510 GOI917510:GOJ917510 GYE917510:GYF917510 HIA917510:HIB917510 HRW917510:HRX917510 IBS917510:IBT917510 ILO917510:ILP917510 IVK917510:IVL917510 JFG917510:JFH917510 JPC917510:JPD917510 JYY917510:JYZ917510 KIU917510:KIV917510 KSQ917510:KSR917510 LCM917510:LCN917510 LMI917510:LMJ917510 LWE917510:LWF917510 MGA917510:MGB917510 MPW917510:MPX917510 MZS917510:MZT917510 NJO917510:NJP917510 NTK917510:NTL917510 ODG917510:ODH917510 ONC917510:OND917510 OWY917510:OWZ917510 PGU917510:PGV917510 PQQ917510:PQR917510 QAM917510:QAN917510 QKI917510:QKJ917510 QUE917510:QUF917510 REA917510:REB917510 RNW917510:RNX917510 RXS917510:RXT917510 SHO917510:SHP917510 SRK917510:SRL917510 TBG917510:TBH917510 TLC917510:TLD917510 TUY917510:TUZ917510 UEU917510:UEV917510 UOQ917510:UOR917510 UYM917510:UYN917510 VII917510:VIJ917510 VSE917510:VSF917510 WCA917510:WCB917510 WLW917510:WLX917510 WVS917510:WVT917510 K983046:L983046 JG983046:JH983046 TC983046:TD983046 ACY983046:ACZ983046 AMU983046:AMV983046 AWQ983046:AWR983046 BGM983046:BGN983046 BQI983046:BQJ983046 CAE983046:CAF983046 CKA983046:CKB983046 CTW983046:CTX983046 DDS983046:DDT983046 DNO983046:DNP983046 DXK983046:DXL983046 EHG983046:EHH983046 ERC983046:ERD983046 FAY983046:FAZ983046 FKU983046:FKV983046 FUQ983046:FUR983046 GEM983046:GEN983046 GOI983046:GOJ983046 GYE983046:GYF983046 HIA983046:HIB983046 HRW983046:HRX983046 IBS983046:IBT983046 ILO983046:ILP983046 IVK983046:IVL983046 JFG983046:JFH983046 JPC983046:JPD983046 JYY983046:JYZ983046 KIU983046:KIV983046 KSQ983046:KSR983046 LCM983046:LCN983046 LMI983046:LMJ983046 LWE983046:LWF983046 MGA983046:MGB983046 MPW983046:MPX983046 MZS983046:MZT983046 NJO983046:NJP983046 NTK983046:NTL983046 ODG983046:ODH983046 ONC983046:OND983046 OWY983046:OWZ983046 PGU983046:PGV983046 PQQ983046:PQR983046 QAM983046:QAN983046 QKI983046:QKJ983046 QUE983046:QUF983046 REA983046:REB983046 RNW983046:RNX983046 RXS983046:RXT983046 SHO983046:SHP983046 SRK983046:SRL983046 TBG983046:TBH983046 TLC983046:TLD983046 TUY983046:TUZ983046 UEU983046:UEV983046 UOQ983046:UOR983046 UYM983046:UYN983046 VII983046:VIJ983046 VSE983046:VSF983046 WCA983046:WCB983046 WLW983046:WLX983046"/>
    <dataValidation allowBlank="1" showInputMessage="1" showErrorMessage="1" prompt="外箱の縦、横、高さの長さを御入力下さい。_x000a__x000a_例：5cm×10cm×15cm" sqref="WVL983098:WVN983103 IZ58:JB63 SV58:SX63 ACR58:ACT63 AMN58:AMP63 AWJ58:AWL63 BGF58:BGH63 BQB58:BQD63 BZX58:BZZ63 CJT58:CJV63 CTP58:CTR63 DDL58:DDN63 DNH58:DNJ63 DXD58:DXF63 EGZ58:EHB63 EQV58:EQX63 FAR58:FAT63 FKN58:FKP63 FUJ58:FUL63 GEF58:GEH63 GOB58:GOD63 GXX58:GXZ63 HHT58:HHV63 HRP58:HRR63 IBL58:IBN63 ILH58:ILJ63 IVD58:IVF63 JEZ58:JFB63 JOV58:JOX63 JYR58:JYT63 KIN58:KIP63 KSJ58:KSL63 LCF58:LCH63 LMB58:LMD63 LVX58:LVZ63 MFT58:MFV63 MPP58:MPR63 MZL58:MZN63 NJH58:NJJ63 NTD58:NTF63 OCZ58:ODB63 OMV58:OMX63 OWR58:OWT63 PGN58:PGP63 PQJ58:PQL63 QAF58:QAH63 QKB58:QKD63 QTX58:QTZ63 RDT58:RDV63 RNP58:RNR63 RXL58:RXN63 SHH58:SHJ63 SRD58:SRF63 TAZ58:TBB63 TKV58:TKX63 TUR58:TUT63 UEN58:UEP63 UOJ58:UOL63 UYF58:UYH63 VIB58:VID63 VRX58:VRZ63 WBT58:WBV63 WLP58:WLR63 WVL58:WVN63 D65594:F65599 IZ65594:JB65599 SV65594:SX65599 ACR65594:ACT65599 AMN65594:AMP65599 AWJ65594:AWL65599 BGF65594:BGH65599 BQB65594:BQD65599 BZX65594:BZZ65599 CJT65594:CJV65599 CTP65594:CTR65599 DDL65594:DDN65599 DNH65594:DNJ65599 DXD65594:DXF65599 EGZ65594:EHB65599 EQV65594:EQX65599 FAR65594:FAT65599 FKN65594:FKP65599 FUJ65594:FUL65599 GEF65594:GEH65599 GOB65594:GOD65599 GXX65594:GXZ65599 HHT65594:HHV65599 HRP65594:HRR65599 IBL65594:IBN65599 ILH65594:ILJ65599 IVD65594:IVF65599 JEZ65594:JFB65599 JOV65594:JOX65599 JYR65594:JYT65599 KIN65594:KIP65599 KSJ65594:KSL65599 LCF65594:LCH65599 LMB65594:LMD65599 LVX65594:LVZ65599 MFT65594:MFV65599 MPP65594:MPR65599 MZL65594:MZN65599 NJH65594:NJJ65599 NTD65594:NTF65599 OCZ65594:ODB65599 OMV65594:OMX65599 OWR65594:OWT65599 PGN65594:PGP65599 PQJ65594:PQL65599 QAF65594:QAH65599 QKB65594:QKD65599 QTX65594:QTZ65599 RDT65594:RDV65599 RNP65594:RNR65599 RXL65594:RXN65599 SHH65594:SHJ65599 SRD65594:SRF65599 TAZ65594:TBB65599 TKV65594:TKX65599 TUR65594:TUT65599 UEN65594:UEP65599 UOJ65594:UOL65599 UYF65594:UYH65599 VIB65594:VID65599 VRX65594:VRZ65599 WBT65594:WBV65599 WLP65594:WLR65599 WVL65594:WVN65599 D131130:F131135 IZ131130:JB131135 SV131130:SX131135 ACR131130:ACT131135 AMN131130:AMP131135 AWJ131130:AWL131135 BGF131130:BGH131135 BQB131130:BQD131135 BZX131130:BZZ131135 CJT131130:CJV131135 CTP131130:CTR131135 DDL131130:DDN131135 DNH131130:DNJ131135 DXD131130:DXF131135 EGZ131130:EHB131135 EQV131130:EQX131135 FAR131130:FAT131135 FKN131130:FKP131135 FUJ131130:FUL131135 GEF131130:GEH131135 GOB131130:GOD131135 GXX131130:GXZ131135 HHT131130:HHV131135 HRP131130:HRR131135 IBL131130:IBN131135 ILH131130:ILJ131135 IVD131130:IVF131135 JEZ131130:JFB131135 JOV131130:JOX131135 JYR131130:JYT131135 KIN131130:KIP131135 KSJ131130:KSL131135 LCF131130:LCH131135 LMB131130:LMD131135 LVX131130:LVZ131135 MFT131130:MFV131135 MPP131130:MPR131135 MZL131130:MZN131135 NJH131130:NJJ131135 NTD131130:NTF131135 OCZ131130:ODB131135 OMV131130:OMX131135 OWR131130:OWT131135 PGN131130:PGP131135 PQJ131130:PQL131135 QAF131130:QAH131135 QKB131130:QKD131135 QTX131130:QTZ131135 RDT131130:RDV131135 RNP131130:RNR131135 RXL131130:RXN131135 SHH131130:SHJ131135 SRD131130:SRF131135 TAZ131130:TBB131135 TKV131130:TKX131135 TUR131130:TUT131135 UEN131130:UEP131135 UOJ131130:UOL131135 UYF131130:UYH131135 VIB131130:VID131135 VRX131130:VRZ131135 WBT131130:WBV131135 WLP131130:WLR131135 WVL131130:WVN131135 D196666:F196671 IZ196666:JB196671 SV196666:SX196671 ACR196666:ACT196671 AMN196666:AMP196671 AWJ196666:AWL196671 BGF196666:BGH196671 BQB196666:BQD196671 BZX196666:BZZ196671 CJT196666:CJV196671 CTP196666:CTR196671 DDL196666:DDN196671 DNH196666:DNJ196671 DXD196666:DXF196671 EGZ196666:EHB196671 EQV196666:EQX196671 FAR196666:FAT196671 FKN196666:FKP196671 FUJ196666:FUL196671 GEF196666:GEH196671 GOB196666:GOD196671 GXX196666:GXZ196671 HHT196666:HHV196671 HRP196666:HRR196671 IBL196666:IBN196671 ILH196666:ILJ196671 IVD196666:IVF196671 JEZ196666:JFB196671 JOV196666:JOX196671 JYR196666:JYT196671 KIN196666:KIP196671 KSJ196666:KSL196671 LCF196666:LCH196671 LMB196666:LMD196671 LVX196666:LVZ196671 MFT196666:MFV196671 MPP196666:MPR196671 MZL196666:MZN196671 NJH196666:NJJ196671 NTD196666:NTF196671 OCZ196666:ODB196671 OMV196666:OMX196671 OWR196666:OWT196671 PGN196666:PGP196671 PQJ196666:PQL196671 QAF196666:QAH196671 QKB196666:QKD196671 QTX196666:QTZ196671 RDT196666:RDV196671 RNP196666:RNR196671 RXL196666:RXN196671 SHH196666:SHJ196671 SRD196666:SRF196671 TAZ196666:TBB196671 TKV196666:TKX196671 TUR196666:TUT196671 UEN196666:UEP196671 UOJ196666:UOL196671 UYF196666:UYH196671 VIB196666:VID196671 VRX196666:VRZ196671 WBT196666:WBV196671 WLP196666:WLR196671 WVL196666:WVN196671 D262202:F262207 IZ262202:JB262207 SV262202:SX262207 ACR262202:ACT262207 AMN262202:AMP262207 AWJ262202:AWL262207 BGF262202:BGH262207 BQB262202:BQD262207 BZX262202:BZZ262207 CJT262202:CJV262207 CTP262202:CTR262207 DDL262202:DDN262207 DNH262202:DNJ262207 DXD262202:DXF262207 EGZ262202:EHB262207 EQV262202:EQX262207 FAR262202:FAT262207 FKN262202:FKP262207 FUJ262202:FUL262207 GEF262202:GEH262207 GOB262202:GOD262207 GXX262202:GXZ262207 HHT262202:HHV262207 HRP262202:HRR262207 IBL262202:IBN262207 ILH262202:ILJ262207 IVD262202:IVF262207 JEZ262202:JFB262207 JOV262202:JOX262207 JYR262202:JYT262207 KIN262202:KIP262207 KSJ262202:KSL262207 LCF262202:LCH262207 LMB262202:LMD262207 LVX262202:LVZ262207 MFT262202:MFV262207 MPP262202:MPR262207 MZL262202:MZN262207 NJH262202:NJJ262207 NTD262202:NTF262207 OCZ262202:ODB262207 OMV262202:OMX262207 OWR262202:OWT262207 PGN262202:PGP262207 PQJ262202:PQL262207 QAF262202:QAH262207 QKB262202:QKD262207 QTX262202:QTZ262207 RDT262202:RDV262207 RNP262202:RNR262207 RXL262202:RXN262207 SHH262202:SHJ262207 SRD262202:SRF262207 TAZ262202:TBB262207 TKV262202:TKX262207 TUR262202:TUT262207 UEN262202:UEP262207 UOJ262202:UOL262207 UYF262202:UYH262207 VIB262202:VID262207 VRX262202:VRZ262207 WBT262202:WBV262207 WLP262202:WLR262207 WVL262202:WVN262207 D327738:F327743 IZ327738:JB327743 SV327738:SX327743 ACR327738:ACT327743 AMN327738:AMP327743 AWJ327738:AWL327743 BGF327738:BGH327743 BQB327738:BQD327743 BZX327738:BZZ327743 CJT327738:CJV327743 CTP327738:CTR327743 DDL327738:DDN327743 DNH327738:DNJ327743 DXD327738:DXF327743 EGZ327738:EHB327743 EQV327738:EQX327743 FAR327738:FAT327743 FKN327738:FKP327743 FUJ327738:FUL327743 GEF327738:GEH327743 GOB327738:GOD327743 GXX327738:GXZ327743 HHT327738:HHV327743 HRP327738:HRR327743 IBL327738:IBN327743 ILH327738:ILJ327743 IVD327738:IVF327743 JEZ327738:JFB327743 JOV327738:JOX327743 JYR327738:JYT327743 KIN327738:KIP327743 KSJ327738:KSL327743 LCF327738:LCH327743 LMB327738:LMD327743 LVX327738:LVZ327743 MFT327738:MFV327743 MPP327738:MPR327743 MZL327738:MZN327743 NJH327738:NJJ327743 NTD327738:NTF327743 OCZ327738:ODB327743 OMV327738:OMX327743 OWR327738:OWT327743 PGN327738:PGP327743 PQJ327738:PQL327743 QAF327738:QAH327743 QKB327738:QKD327743 QTX327738:QTZ327743 RDT327738:RDV327743 RNP327738:RNR327743 RXL327738:RXN327743 SHH327738:SHJ327743 SRD327738:SRF327743 TAZ327738:TBB327743 TKV327738:TKX327743 TUR327738:TUT327743 UEN327738:UEP327743 UOJ327738:UOL327743 UYF327738:UYH327743 VIB327738:VID327743 VRX327738:VRZ327743 WBT327738:WBV327743 WLP327738:WLR327743 WVL327738:WVN327743 D393274:F393279 IZ393274:JB393279 SV393274:SX393279 ACR393274:ACT393279 AMN393274:AMP393279 AWJ393274:AWL393279 BGF393274:BGH393279 BQB393274:BQD393279 BZX393274:BZZ393279 CJT393274:CJV393279 CTP393274:CTR393279 DDL393274:DDN393279 DNH393274:DNJ393279 DXD393274:DXF393279 EGZ393274:EHB393279 EQV393274:EQX393279 FAR393274:FAT393279 FKN393274:FKP393279 FUJ393274:FUL393279 GEF393274:GEH393279 GOB393274:GOD393279 GXX393274:GXZ393279 HHT393274:HHV393279 HRP393274:HRR393279 IBL393274:IBN393279 ILH393274:ILJ393279 IVD393274:IVF393279 JEZ393274:JFB393279 JOV393274:JOX393279 JYR393274:JYT393279 KIN393274:KIP393279 KSJ393274:KSL393279 LCF393274:LCH393279 LMB393274:LMD393279 LVX393274:LVZ393279 MFT393274:MFV393279 MPP393274:MPR393279 MZL393274:MZN393279 NJH393274:NJJ393279 NTD393274:NTF393279 OCZ393274:ODB393279 OMV393274:OMX393279 OWR393274:OWT393279 PGN393274:PGP393279 PQJ393274:PQL393279 QAF393274:QAH393279 QKB393274:QKD393279 QTX393274:QTZ393279 RDT393274:RDV393279 RNP393274:RNR393279 RXL393274:RXN393279 SHH393274:SHJ393279 SRD393274:SRF393279 TAZ393274:TBB393279 TKV393274:TKX393279 TUR393274:TUT393279 UEN393274:UEP393279 UOJ393274:UOL393279 UYF393274:UYH393279 VIB393274:VID393279 VRX393274:VRZ393279 WBT393274:WBV393279 WLP393274:WLR393279 WVL393274:WVN393279 D458810:F458815 IZ458810:JB458815 SV458810:SX458815 ACR458810:ACT458815 AMN458810:AMP458815 AWJ458810:AWL458815 BGF458810:BGH458815 BQB458810:BQD458815 BZX458810:BZZ458815 CJT458810:CJV458815 CTP458810:CTR458815 DDL458810:DDN458815 DNH458810:DNJ458815 DXD458810:DXF458815 EGZ458810:EHB458815 EQV458810:EQX458815 FAR458810:FAT458815 FKN458810:FKP458815 FUJ458810:FUL458815 GEF458810:GEH458815 GOB458810:GOD458815 GXX458810:GXZ458815 HHT458810:HHV458815 HRP458810:HRR458815 IBL458810:IBN458815 ILH458810:ILJ458815 IVD458810:IVF458815 JEZ458810:JFB458815 JOV458810:JOX458815 JYR458810:JYT458815 KIN458810:KIP458815 KSJ458810:KSL458815 LCF458810:LCH458815 LMB458810:LMD458815 LVX458810:LVZ458815 MFT458810:MFV458815 MPP458810:MPR458815 MZL458810:MZN458815 NJH458810:NJJ458815 NTD458810:NTF458815 OCZ458810:ODB458815 OMV458810:OMX458815 OWR458810:OWT458815 PGN458810:PGP458815 PQJ458810:PQL458815 QAF458810:QAH458815 QKB458810:QKD458815 QTX458810:QTZ458815 RDT458810:RDV458815 RNP458810:RNR458815 RXL458810:RXN458815 SHH458810:SHJ458815 SRD458810:SRF458815 TAZ458810:TBB458815 TKV458810:TKX458815 TUR458810:TUT458815 UEN458810:UEP458815 UOJ458810:UOL458815 UYF458810:UYH458815 VIB458810:VID458815 VRX458810:VRZ458815 WBT458810:WBV458815 WLP458810:WLR458815 WVL458810:WVN458815 D524346:F524351 IZ524346:JB524351 SV524346:SX524351 ACR524346:ACT524351 AMN524346:AMP524351 AWJ524346:AWL524351 BGF524346:BGH524351 BQB524346:BQD524351 BZX524346:BZZ524351 CJT524346:CJV524351 CTP524346:CTR524351 DDL524346:DDN524351 DNH524346:DNJ524351 DXD524346:DXF524351 EGZ524346:EHB524351 EQV524346:EQX524351 FAR524346:FAT524351 FKN524346:FKP524351 FUJ524346:FUL524351 GEF524346:GEH524351 GOB524346:GOD524351 GXX524346:GXZ524351 HHT524346:HHV524351 HRP524346:HRR524351 IBL524346:IBN524351 ILH524346:ILJ524351 IVD524346:IVF524351 JEZ524346:JFB524351 JOV524346:JOX524351 JYR524346:JYT524351 KIN524346:KIP524351 KSJ524346:KSL524351 LCF524346:LCH524351 LMB524346:LMD524351 LVX524346:LVZ524351 MFT524346:MFV524351 MPP524346:MPR524351 MZL524346:MZN524351 NJH524346:NJJ524351 NTD524346:NTF524351 OCZ524346:ODB524351 OMV524346:OMX524351 OWR524346:OWT524351 PGN524346:PGP524351 PQJ524346:PQL524351 QAF524346:QAH524351 QKB524346:QKD524351 QTX524346:QTZ524351 RDT524346:RDV524351 RNP524346:RNR524351 RXL524346:RXN524351 SHH524346:SHJ524351 SRD524346:SRF524351 TAZ524346:TBB524351 TKV524346:TKX524351 TUR524346:TUT524351 UEN524346:UEP524351 UOJ524346:UOL524351 UYF524346:UYH524351 VIB524346:VID524351 VRX524346:VRZ524351 WBT524346:WBV524351 WLP524346:WLR524351 WVL524346:WVN524351 D589882:F589887 IZ589882:JB589887 SV589882:SX589887 ACR589882:ACT589887 AMN589882:AMP589887 AWJ589882:AWL589887 BGF589882:BGH589887 BQB589882:BQD589887 BZX589882:BZZ589887 CJT589882:CJV589887 CTP589882:CTR589887 DDL589882:DDN589887 DNH589882:DNJ589887 DXD589882:DXF589887 EGZ589882:EHB589887 EQV589882:EQX589887 FAR589882:FAT589887 FKN589882:FKP589887 FUJ589882:FUL589887 GEF589882:GEH589887 GOB589882:GOD589887 GXX589882:GXZ589887 HHT589882:HHV589887 HRP589882:HRR589887 IBL589882:IBN589887 ILH589882:ILJ589887 IVD589882:IVF589887 JEZ589882:JFB589887 JOV589882:JOX589887 JYR589882:JYT589887 KIN589882:KIP589887 KSJ589882:KSL589887 LCF589882:LCH589887 LMB589882:LMD589887 LVX589882:LVZ589887 MFT589882:MFV589887 MPP589882:MPR589887 MZL589882:MZN589887 NJH589882:NJJ589887 NTD589882:NTF589887 OCZ589882:ODB589887 OMV589882:OMX589887 OWR589882:OWT589887 PGN589882:PGP589887 PQJ589882:PQL589887 QAF589882:QAH589887 QKB589882:QKD589887 QTX589882:QTZ589887 RDT589882:RDV589887 RNP589882:RNR589887 RXL589882:RXN589887 SHH589882:SHJ589887 SRD589882:SRF589887 TAZ589882:TBB589887 TKV589882:TKX589887 TUR589882:TUT589887 UEN589882:UEP589887 UOJ589882:UOL589887 UYF589882:UYH589887 VIB589882:VID589887 VRX589882:VRZ589887 WBT589882:WBV589887 WLP589882:WLR589887 WVL589882:WVN589887 D655418:F655423 IZ655418:JB655423 SV655418:SX655423 ACR655418:ACT655423 AMN655418:AMP655423 AWJ655418:AWL655423 BGF655418:BGH655423 BQB655418:BQD655423 BZX655418:BZZ655423 CJT655418:CJV655423 CTP655418:CTR655423 DDL655418:DDN655423 DNH655418:DNJ655423 DXD655418:DXF655423 EGZ655418:EHB655423 EQV655418:EQX655423 FAR655418:FAT655423 FKN655418:FKP655423 FUJ655418:FUL655423 GEF655418:GEH655423 GOB655418:GOD655423 GXX655418:GXZ655423 HHT655418:HHV655423 HRP655418:HRR655423 IBL655418:IBN655423 ILH655418:ILJ655423 IVD655418:IVF655423 JEZ655418:JFB655423 JOV655418:JOX655423 JYR655418:JYT655423 KIN655418:KIP655423 KSJ655418:KSL655423 LCF655418:LCH655423 LMB655418:LMD655423 LVX655418:LVZ655423 MFT655418:MFV655423 MPP655418:MPR655423 MZL655418:MZN655423 NJH655418:NJJ655423 NTD655418:NTF655423 OCZ655418:ODB655423 OMV655418:OMX655423 OWR655418:OWT655423 PGN655418:PGP655423 PQJ655418:PQL655423 QAF655418:QAH655423 QKB655418:QKD655423 QTX655418:QTZ655423 RDT655418:RDV655423 RNP655418:RNR655423 RXL655418:RXN655423 SHH655418:SHJ655423 SRD655418:SRF655423 TAZ655418:TBB655423 TKV655418:TKX655423 TUR655418:TUT655423 UEN655418:UEP655423 UOJ655418:UOL655423 UYF655418:UYH655423 VIB655418:VID655423 VRX655418:VRZ655423 WBT655418:WBV655423 WLP655418:WLR655423 WVL655418:WVN655423 D720954:F720959 IZ720954:JB720959 SV720954:SX720959 ACR720954:ACT720959 AMN720954:AMP720959 AWJ720954:AWL720959 BGF720954:BGH720959 BQB720954:BQD720959 BZX720954:BZZ720959 CJT720954:CJV720959 CTP720954:CTR720959 DDL720954:DDN720959 DNH720954:DNJ720959 DXD720954:DXF720959 EGZ720954:EHB720959 EQV720954:EQX720959 FAR720954:FAT720959 FKN720954:FKP720959 FUJ720954:FUL720959 GEF720954:GEH720959 GOB720954:GOD720959 GXX720954:GXZ720959 HHT720954:HHV720959 HRP720954:HRR720959 IBL720954:IBN720959 ILH720954:ILJ720959 IVD720954:IVF720959 JEZ720954:JFB720959 JOV720954:JOX720959 JYR720954:JYT720959 KIN720954:KIP720959 KSJ720954:KSL720959 LCF720954:LCH720959 LMB720954:LMD720959 LVX720954:LVZ720959 MFT720954:MFV720959 MPP720954:MPR720959 MZL720954:MZN720959 NJH720954:NJJ720959 NTD720954:NTF720959 OCZ720954:ODB720959 OMV720954:OMX720959 OWR720954:OWT720959 PGN720954:PGP720959 PQJ720954:PQL720959 QAF720954:QAH720959 QKB720954:QKD720959 QTX720954:QTZ720959 RDT720954:RDV720959 RNP720954:RNR720959 RXL720954:RXN720959 SHH720954:SHJ720959 SRD720954:SRF720959 TAZ720954:TBB720959 TKV720954:TKX720959 TUR720954:TUT720959 UEN720954:UEP720959 UOJ720954:UOL720959 UYF720954:UYH720959 VIB720954:VID720959 VRX720954:VRZ720959 WBT720954:WBV720959 WLP720954:WLR720959 WVL720954:WVN720959 D786490:F786495 IZ786490:JB786495 SV786490:SX786495 ACR786490:ACT786495 AMN786490:AMP786495 AWJ786490:AWL786495 BGF786490:BGH786495 BQB786490:BQD786495 BZX786490:BZZ786495 CJT786490:CJV786495 CTP786490:CTR786495 DDL786490:DDN786495 DNH786490:DNJ786495 DXD786490:DXF786495 EGZ786490:EHB786495 EQV786490:EQX786495 FAR786490:FAT786495 FKN786490:FKP786495 FUJ786490:FUL786495 GEF786490:GEH786495 GOB786490:GOD786495 GXX786490:GXZ786495 HHT786490:HHV786495 HRP786490:HRR786495 IBL786490:IBN786495 ILH786490:ILJ786495 IVD786490:IVF786495 JEZ786490:JFB786495 JOV786490:JOX786495 JYR786490:JYT786495 KIN786490:KIP786495 KSJ786490:KSL786495 LCF786490:LCH786495 LMB786490:LMD786495 LVX786490:LVZ786495 MFT786490:MFV786495 MPP786490:MPR786495 MZL786490:MZN786495 NJH786490:NJJ786495 NTD786490:NTF786495 OCZ786490:ODB786495 OMV786490:OMX786495 OWR786490:OWT786495 PGN786490:PGP786495 PQJ786490:PQL786495 QAF786490:QAH786495 QKB786490:QKD786495 QTX786490:QTZ786495 RDT786490:RDV786495 RNP786490:RNR786495 RXL786490:RXN786495 SHH786490:SHJ786495 SRD786490:SRF786495 TAZ786490:TBB786495 TKV786490:TKX786495 TUR786490:TUT786495 UEN786490:UEP786495 UOJ786490:UOL786495 UYF786490:UYH786495 VIB786490:VID786495 VRX786490:VRZ786495 WBT786490:WBV786495 WLP786490:WLR786495 WVL786490:WVN786495 D852026:F852031 IZ852026:JB852031 SV852026:SX852031 ACR852026:ACT852031 AMN852026:AMP852031 AWJ852026:AWL852031 BGF852026:BGH852031 BQB852026:BQD852031 BZX852026:BZZ852031 CJT852026:CJV852031 CTP852026:CTR852031 DDL852026:DDN852031 DNH852026:DNJ852031 DXD852026:DXF852031 EGZ852026:EHB852031 EQV852026:EQX852031 FAR852026:FAT852031 FKN852026:FKP852031 FUJ852026:FUL852031 GEF852026:GEH852031 GOB852026:GOD852031 GXX852026:GXZ852031 HHT852026:HHV852031 HRP852026:HRR852031 IBL852026:IBN852031 ILH852026:ILJ852031 IVD852026:IVF852031 JEZ852026:JFB852031 JOV852026:JOX852031 JYR852026:JYT852031 KIN852026:KIP852031 KSJ852026:KSL852031 LCF852026:LCH852031 LMB852026:LMD852031 LVX852026:LVZ852031 MFT852026:MFV852031 MPP852026:MPR852031 MZL852026:MZN852031 NJH852026:NJJ852031 NTD852026:NTF852031 OCZ852026:ODB852031 OMV852026:OMX852031 OWR852026:OWT852031 PGN852026:PGP852031 PQJ852026:PQL852031 QAF852026:QAH852031 QKB852026:QKD852031 QTX852026:QTZ852031 RDT852026:RDV852031 RNP852026:RNR852031 RXL852026:RXN852031 SHH852026:SHJ852031 SRD852026:SRF852031 TAZ852026:TBB852031 TKV852026:TKX852031 TUR852026:TUT852031 UEN852026:UEP852031 UOJ852026:UOL852031 UYF852026:UYH852031 VIB852026:VID852031 VRX852026:VRZ852031 WBT852026:WBV852031 WLP852026:WLR852031 WVL852026:WVN852031 D917562:F917567 IZ917562:JB917567 SV917562:SX917567 ACR917562:ACT917567 AMN917562:AMP917567 AWJ917562:AWL917567 BGF917562:BGH917567 BQB917562:BQD917567 BZX917562:BZZ917567 CJT917562:CJV917567 CTP917562:CTR917567 DDL917562:DDN917567 DNH917562:DNJ917567 DXD917562:DXF917567 EGZ917562:EHB917567 EQV917562:EQX917567 FAR917562:FAT917567 FKN917562:FKP917567 FUJ917562:FUL917567 GEF917562:GEH917567 GOB917562:GOD917567 GXX917562:GXZ917567 HHT917562:HHV917567 HRP917562:HRR917567 IBL917562:IBN917567 ILH917562:ILJ917567 IVD917562:IVF917567 JEZ917562:JFB917567 JOV917562:JOX917567 JYR917562:JYT917567 KIN917562:KIP917567 KSJ917562:KSL917567 LCF917562:LCH917567 LMB917562:LMD917567 LVX917562:LVZ917567 MFT917562:MFV917567 MPP917562:MPR917567 MZL917562:MZN917567 NJH917562:NJJ917567 NTD917562:NTF917567 OCZ917562:ODB917567 OMV917562:OMX917567 OWR917562:OWT917567 PGN917562:PGP917567 PQJ917562:PQL917567 QAF917562:QAH917567 QKB917562:QKD917567 QTX917562:QTZ917567 RDT917562:RDV917567 RNP917562:RNR917567 RXL917562:RXN917567 SHH917562:SHJ917567 SRD917562:SRF917567 TAZ917562:TBB917567 TKV917562:TKX917567 TUR917562:TUT917567 UEN917562:UEP917567 UOJ917562:UOL917567 UYF917562:UYH917567 VIB917562:VID917567 VRX917562:VRZ917567 WBT917562:WBV917567 WLP917562:WLR917567 WVL917562:WVN917567 D983098:F983103 IZ983098:JB983103 SV983098:SX983103 ACR983098:ACT983103 AMN983098:AMP983103 AWJ983098:AWL983103 BGF983098:BGH983103 BQB983098:BQD983103 BZX983098:BZZ983103 CJT983098:CJV983103 CTP983098:CTR983103 DDL983098:DDN983103 DNH983098:DNJ983103 DXD983098:DXF983103 EGZ983098:EHB983103 EQV983098:EQX983103 FAR983098:FAT983103 FKN983098:FKP983103 FUJ983098:FUL983103 GEF983098:GEH983103 GOB983098:GOD983103 GXX983098:GXZ983103 HHT983098:HHV983103 HRP983098:HRR983103 IBL983098:IBN983103 ILH983098:ILJ983103 IVD983098:IVF983103 JEZ983098:JFB983103 JOV983098:JOX983103 JYR983098:JYT983103 KIN983098:KIP983103 KSJ983098:KSL983103 LCF983098:LCH983103 LMB983098:LMD983103 LVX983098:LVZ983103 MFT983098:MFV983103 MPP983098:MPR983103 MZL983098:MZN983103 NJH983098:NJJ983103 NTD983098:NTF983103 OCZ983098:ODB983103 OMV983098:OMX983103 OWR983098:OWT983103 PGN983098:PGP983103 PQJ983098:PQL983103 QAF983098:QAH983103 QKB983098:QKD983103 QTX983098:QTZ983103 RDT983098:RDV983103 RNP983098:RNR983103 RXL983098:RXN983103 SHH983098:SHJ983103 SRD983098:SRF983103 TAZ983098:TBB983103 TKV983098:TKX983103 TUR983098:TUT983103 UEN983098:UEP983103 UOJ983098:UOL983103 UYF983098:UYH983103 VIB983098:VID983103 VRX983098:VRZ983103 WBT983098:WBV983103 WLP983098:WLR983103"/>
    <dataValidation allowBlank="1" showInputMessage="1" showErrorMessage="1" prompt="御発送時に使用頂くインボイス（＝最終インボイス）に入力頂きます。_x000a_※複数個口の場合は段を分けて御入力下さい。_x000a__x000a_例：2724-0123-4567" sqref="WVI983098:WVJ983103 IW58:IX63 SS58:ST63 ACO58:ACP63 AMK58:AML63 AWG58:AWH63 BGC58:BGD63 BPY58:BPZ63 BZU58:BZV63 CJQ58:CJR63 CTM58:CTN63 DDI58:DDJ63 DNE58:DNF63 DXA58:DXB63 EGW58:EGX63 EQS58:EQT63 FAO58:FAP63 FKK58:FKL63 FUG58:FUH63 GEC58:GED63 GNY58:GNZ63 GXU58:GXV63 HHQ58:HHR63 HRM58:HRN63 IBI58:IBJ63 ILE58:ILF63 IVA58:IVB63 JEW58:JEX63 JOS58:JOT63 JYO58:JYP63 KIK58:KIL63 KSG58:KSH63 LCC58:LCD63 LLY58:LLZ63 LVU58:LVV63 MFQ58:MFR63 MPM58:MPN63 MZI58:MZJ63 NJE58:NJF63 NTA58:NTB63 OCW58:OCX63 OMS58:OMT63 OWO58:OWP63 PGK58:PGL63 PQG58:PQH63 QAC58:QAD63 QJY58:QJZ63 QTU58:QTV63 RDQ58:RDR63 RNM58:RNN63 RXI58:RXJ63 SHE58:SHF63 SRA58:SRB63 TAW58:TAX63 TKS58:TKT63 TUO58:TUP63 UEK58:UEL63 UOG58:UOH63 UYC58:UYD63 VHY58:VHZ63 VRU58:VRV63 WBQ58:WBR63 WLM58:WLN63 WVI58:WVJ63 A65594:B65599 IW65594:IX65599 SS65594:ST65599 ACO65594:ACP65599 AMK65594:AML65599 AWG65594:AWH65599 BGC65594:BGD65599 BPY65594:BPZ65599 BZU65594:BZV65599 CJQ65594:CJR65599 CTM65594:CTN65599 DDI65594:DDJ65599 DNE65594:DNF65599 DXA65594:DXB65599 EGW65594:EGX65599 EQS65594:EQT65599 FAO65594:FAP65599 FKK65594:FKL65599 FUG65594:FUH65599 GEC65594:GED65599 GNY65594:GNZ65599 GXU65594:GXV65599 HHQ65594:HHR65599 HRM65594:HRN65599 IBI65594:IBJ65599 ILE65594:ILF65599 IVA65594:IVB65599 JEW65594:JEX65599 JOS65594:JOT65599 JYO65594:JYP65599 KIK65594:KIL65599 KSG65594:KSH65599 LCC65594:LCD65599 LLY65594:LLZ65599 LVU65594:LVV65599 MFQ65594:MFR65599 MPM65594:MPN65599 MZI65594:MZJ65599 NJE65594:NJF65599 NTA65594:NTB65599 OCW65594:OCX65599 OMS65594:OMT65599 OWO65594:OWP65599 PGK65594:PGL65599 PQG65594:PQH65599 QAC65594:QAD65599 QJY65594:QJZ65599 QTU65594:QTV65599 RDQ65594:RDR65599 RNM65594:RNN65599 RXI65594:RXJ65599 SHE65594:SHF65599 SRA65594:SRB65599 TAW65594:TAX65599 TKS65594:TKT65599 TUO65594:TUP65599 UEK65594:UEL65599 UOG65594:UOH65599 UYC65594:UYD65599 VHY65594:VHZ65599 VRU65594:VRV65599 WBQ65594:WBR65599 WLM65594:WLN65599 WVI65594:WVJ65599 A131130:B131135 IW131130:IX131135 SS131130:ST131135 ACO131130:ACP131135 AMK131130:AML131135 AWG131130:AWH131135 BGC131130:BGD131135 BPY131130:BPZ131135 BZU131130:BZV131135 CJQ131130:CJR131135 CTM131130:CTN131135 DDI131130:DDJ131135 DNE131130:DNF131135 DXA131130:DXB131135 EGW131130:EGX131135 EQS131130:EQT131135 FAO131130:FAP131135 FKK131130:FKL131135 FUG131130:FUH131135 GEC131130:GED131135 GNY131130:GNZ131135 GXU131130:GXV131135 HHQ131130:HHR131135 HRM131130:HRN131135 IBI131130:IBJ131135 ILE131130:ILF131135 IVA131130:IVB131135 JEW131130:JEX131135 JOS131130:JOT131135 JYO131130:JYP131135 KIK131130:KIL131135 KSG131130:KSH131135 LCC131130:LCD131135 LLY131130:LLZ131135 LVU131130:LVV131135 MFQ131130:MFR131135 MPM131130:MPN131135 MZI131130:MZJ131135 NJE131130:NJF131135 NTA131130:NTB131135 OCW131130:OCX131135 OMS131130:OMT131135 OWO131130:OWP131135 PGK131130:PGL131135 PQG131130:PQH131135 QAC131130:QAD131135 QJY131130:QJZ131135 QTU131130:QTV131135 RDQ131130:RDR131135 RNM131130:RNN131135 RXI131130:RXJ131135 SHE131130:SHF131135 SRA131130:SRB131135 TAW131130:TAX131135 TKS131130:TKT131135 TUO131130:TUP131135 UEK131130:UEL131135 UOG131130:UOH131135 UYC131130:UYD131135 VHY131130:VHZ131135 VRU131130:VRV131135 WBQ131130:WBR131135 WLM131130:WLN131135 WVI131130:WVJ131135 A196666:B196671 IW196666:IX196671 SS196666:ST196671 ACO196666:ACP196671 AMK196666:AML196671 AWG196666:AWH196671 BGC196666:BGD196671 BPY196666:BPZ196671 BZU196666:BZV196671 CJQ196666:CJR196671 CTM196666:CTN196671 DDI196666:DDJ196671 DNE196666:DNF196671 DXA196666:DXB196671 EGW196666:EGX196671 EQS196666:EQT196671 FAO196666:FAP196671 FKK196666:FKL196671 FUG196666:FUH196671 GEC196666:GED196671 GNY196666:GNZ196671 GXU196666:GXV196671 HHQ196666:HHR196671 HRM196666:HRN196671 IBI196666:IBJ196671 ILE196666:ILF196671 IVA196666:IVB196671 JEW196666:JEX196671 JOS196666:JOT196671 JYO196666:JYP196671 KIK196666:KIL196671 KSG196666:KSH196671 LCC196666:LCD196671 LLY196666:LLZ196671 LVU196666:LVV196671 MFQ196666:MFR196671 MPM196666:MPN196671 MZI196666:MZJ196671 NJE196666:NJF196671 NTA196666:NTB196671 OCW196666:OCX196671 OMS196666:OMT196671 OWO196666:OWP196671 PGK196666:PGL196671 PQG196666:PQH196671 QAC196666:QAD196671 QJY196666:QJZ196671 QTU196666:QTV196671 RDQ196666:RDR196671 RNM196666:RNN196671 RXI196666:RXJ196671 SHE196666:SHF196671 SRA196666:SRB196671 TAW196666:TAX196671 TKS196666:TKT196671 TUO196666:TUP196671 UEK196666:UEL196671 UOG196666:UOH196671 UYC196666:UYD196671 VHY196666:VHZ196671 VRU196666:VRV196671 WBQ196666:WBR196671 WLM196666:WLN196671 WVI196666:WVJ196671 A262202:B262207 IW262202:IX262207 SS262202:ST262207 ACO262202:ACP262207 AMK262202:AML262207 AWG262202:AWH262207 BGC262202:BGD262207 BPY262202:BPZ262207 BZU262202:BZV262207 CJQ262202:CJR262207 CTM262202:CTN262207 DDI262202:DDJ262207 DNE262202:DNF262207 DXA262202:DXB262207 EGW262202:EGX262207 EQS262202:EQT262207 FAO262202:FAP262207 FKK262202:FKL262207 FUG262202:FUH262207 GEC262202:GED262207 GNY262202:GNZ262207 GXU262202:GXV262207 HHQ262202:HHR262207 HRM262202:HRN262207 IBI262202:IBJ262207 ILE262202:ILF262207 IVA262202:IVB262207 JEW262202:JEX262207 JOS262202:JOT262207 JYO262202:JYP262207 KIK262202:KIL262207 KSG262202:KSH262207 LCC262202:LCD262207 LLY262202:LLZ262207 LVU262202:LVV262207 MFQ262202:MFR262207 MPM262202:MPN262207 MZI262202:MZJ262207 NJE262202:NJF262207 NTA262202:NTB262207 OCW262202:OCX262207 OMS262202:OMT262207 OWO262202:OWP262207 PGK262202:PGL262207 PQG262202:PQH262207 QAC262202:QAD262207 QJY262202:QJZ262207 QTU262202:QTV262207 RDQ262202:RDR262207 RNM262202:RNN262207 RXI262202:RXJ262207 SHE262202:SHF262207 SRA262202:SRB262207 TAW262202:TAX262207 TKS262202:TKT262207 TUO262202:TUP262207 UEK262202:UEL262207 UOG262202:UOH262207 UYC262202:UYD262207 VHY262202:VHZ262207 VRU262202:VRV262207 WBQ262202:WBR262207 WLM262202:WLN262207 WVI262202:WVJ262207 A327738:B327743 IW327738:IX327743 SS327738:ST327743 ACO327738:ACP327743 AMK327738:AML327743 AWG327738:AWH327743 BGC327738:BGD327743 BPY327738:BPZ327743 BZU327738:BZV327743 CJQ327738:CJR327743 CTM327738:CTN327743 DDI327738:DDJ327743 DNE327738:DNF327743 DXA327738:DXB327743 EGW327738:EGX327743 EQS327738:EQT327743 FAO327738:FAP327743 FKK327738:FKL327743 FUG327738:FUH327743 GEC327738:GED327743 GNY327738:GNZ327743 GXU327738:GXV327743 HHQ327738:HHR327743 HRM327738:HRN327743 IBI327738:IBJ327743 ILE327738:ILF327743 IVA327738:IVB327743 JEW327738:JEX327743 JOS327738:JOT327743 JYO327738:JYP327743 KIK327738:KIL327743 KSG327738:KSH327743 LCC327738:LCD327743 LLY327738:LLZ327743 LVU327738:LVV327743 MFQ327738:MFR327743 MPM327738:MPN327743 MZI327738:MZJ327743 NJE327738:NJF327743 NTA327738:NTB327743 OCW327738:OCX327743 OMS327738:OMT327743 OWO327738:OWP327743 PGK327738:PGL327743 PQG327738:PQH327743 QAC327738:QAD327743 QJY327738:QJZ327743 QTU327738:QTV327743 RDQ327738:RDR327743 RNM327738:RNN327743 RXI327738:RXJ327743 SHE327738:SHF327743 SRA327738:SRB327743 TAW327738:TAX327743 TKS327738:TKT327743 TUO327738:TUP327743 UEK327738:UEL327743 UOG327738:UOH327743 UYC327738:UYD327743 VHY327738:VHZ327743 VRU327738:VRV327743 WBQ327738:WBR327743 WLM327738:WLN327743 WVI327738:WVJ327743 A393274:B393279 IW393274:IX393279 SS393274:ST393279 ACO393274:ACP393279 AMK393274:AML393279 AWG393274:AWH393279 BGC393274:BGD393279 BPY393274:BPZ393279 BZU393274:BZV393279 CJQ393274:CJR393279 CTM393274:CTN393279 DDI393274:DDJ393279 DNE393274:DNF393279 DXA393274:DXB393279 EGW393274:EGX393279 EQS393274:EQT393279 FAO393274:FAP393279 FKK393274:FKL393279 FUG393274:FUH393279 GEC393274:GED393279 GNY393274:GNZ393279 GXU393274:GXV393279 HHQ393274:HHR393279 HRM393274:HRN393279 IBI393274:IBJ393279 ILE393274:ILF393279 IVA393274:IVB393279 JEW393274:JEX393279 JOS393274:JOT393279 JYO393274:JYP393279 KIK393274:KIL393279 KSG393274:KSH393279 LCC393274:LCD393279 LLY393274:LLZ393279 LVU393274:LVV393279 MFQ393274:MFR393279 MPM393274:MPN393279 MZI393274:MZJ393279 NJE393274:NJF393279 NTA393274:NTB393279 OCW393274:OCX393279 OMS393274:OMT393279 OWO393274:OWP393279 PGK393274:PGL393279 PQG393274:PQH393279 QAC393274:QAD393279 QJY393274:QJZ393279 QTU393274:QTV393279 RDQ393274:RDR393279 RNM393274:RNN393279 RXI393274:RXJ393279 SHE393274:SHF393279 SRA393274:SRB393279 TAW393274:TAX393279 TKS393274:TKT393279 TUO393274:TUP393279 UEK393274:UEL393279 UOG393274:UOH393279 UYC393274:UYD393279 VHY393274:VHZ393279 VRU393274:VRV393279 WBQ393274:WBR393279 WLM393274:WLN393279 WVI393274:WVJ393279 A458810:B458815 IW458810:IX458815 SS458810:ST458815 ACO458810:ACP458815 AMK458810:AML458815 AWG458810:AWH458815 BGC458810:BGD458815 BPY458810:BPZ458815 BZU458810:BZV458815 CJQ458810:CJR458815 CTM458810:CTN458815 DDI458810:DDJ458815 DNE458810:DNF458815 DXA458810:DXB458815 EGW458810:EGX458815 EQS458810:EQT458815 FAO458810:FAP458815 FKK458810:FKL458815 FUG458810:FUH458815 GEC458810:GED458815 GNY458810:GNZ458815 GXU458810:GXV458815 HHQ458810:HHR458815 HRM458810:HRN458815 IBI458810:IBJ458815 ILE458810:ILF458815 IVA458810:IVB458815 JEW458810:JEX458815 JOS458810:JOT458815 JYO458810:JYP458815 KIK458810:KIL458815 KSG458810:KSH458815 LCC458810:LCD458815 LLY458810:LLZ458815 LVU458810:LVV458815 MFQ458810:MFR458815 MPM458810:MPN458815 MZI458810:MZJ458815 NJE458810:NJF458815 NTA458810:NTB458815 OCW458810:OCX458815 OMS458810:OMT458815 OWO458810:OWP458815 PGK458810:PGL458815 PQG458810:PQH458815 QAC458810:QAD458815 QJY458810:QJZ458815 QTU458810:QTV458815 RDQ458810:RDR458815 RNM458810:RNN458815 RXI458810:RXJ458815 SHE458810:SHF458815 SRA458810:SRB458815 TAW458810:TAX458815 TKS458810:TKT458815 TUO458810:TUP458815 UEK458810:UEL458815 UOG458810:UOH458815 UYC458810:UYD458815 VHY458810:VHZ458815 VRU458810:VRV458815 WBQ458810:WBR458815 WLM458810:WLN458815 WVI458810:WVJ458815 A524346:B524351 IW524346:IX524351 SS524346:ST524351 ACO524346:ACP524351 AMK524346:AML524351 AWG524346:AWH524351 BGC524346:BGD524351 BPY524346:BPZ524351 BZU524346:BZV524351 CJQ524346:CJR524351 CTM524346:CTN524351 DDI524346:DDJ524351 DNE524346:DNF524351 DXA524346:DXB524351 EGW524346:EGX524351 EQS524346:EQT524351 FAO524346:FAP524351 FKK524346:FKL524351 FUG524346:FUH524351 GEC524346:GED524351 GNY524346:GNZ524351 GXU524346:GXV524351 HHQ524346:HHR524351 HRM524346:HRN524351 IBI524346:IBJ524351 ILE524346:ILF524351 IVA524346:IVB524351 JEW524346:JEX524351 JOS524346:JOT524351 JYO524346:JYP524351 KIK524346:KIL524351 KSG524346:KSH524351 LCC524346:LCD524351 LLY524346:LLZ524351 LVU524346:LVV524351 MFQ524346:MFR524351 MPM524346:MPN524351 MZI524346:MZJ524351 NJE524346:NJF524351 NTA524346:NTB524351 OCW524346:OCX524351 OMS524346:OMT524351 OWO524346:OWP524351 PGK524346:PGL524351 PQG524346:PQH524351 QAC524346:QAD524351 QJY524346:QJZ524351 QTU524346:QTV524351 RDQ524346:RDR524351 RNM524346:RNN524351 RXI524346:RXJ524351 SHE524346:SHF524351 SRA524346:SRB524351 TAW524346:TAX524351 TKS524346:TKT524351 TUO524346:TUP524351 UEK524346:UEL524351 UOG524346:UOH524351 UYC524346:UYD524351 VHY524346:VHZ524351 VRU524346:VRV524351 WBQ524346:WBR524351 WLM524346:WLN524351 WVI524346:WVJ524351 A589882:B589887 IW589882:IX589887 SS589882:ST589887 ACO589882:ACP589887 AMK589882:AML589887 AWG589882:AWH589887 BGC589882:BGD589887 BPY589882:BPZ589887 BZU589882:BZV589887 CJQ589882:CJR589887 CTM589882:CTN589887 DDI589882:DDJ589887 DNE589882:DNF589887 DXA589882:DXB589887 EGW589882:EGX589887 EQS589882:EQT589887 FAO589882:FAP589887 FKK589882:FKL589887 FUG589882:FUH589887 GEC589882:GED589887 GNY589882:GNZ589887 GXU589882:GXV589887 HHQ589882:HHR589887 HRM589882:HRN589887 IBI589882:IBJ589887 ILE589882:ILF589887 IVA589882:IVB589887 JEW589882:JEX589887 JOS589882:JOT589887 JYO589882:JYP589887 KIK589882:KIL589887 KSG589882:KSH589887 LCC589882:LCD589887 LLY589882:LLZ589887 LVU589882:LVV589887 MFQ589882:MFR589887 MPM589882:MPN589887 MZI589882:MZJ589887 NJE589882:NJF589887 NTA589882:NTB589887 OCW589882:OCX589887 OMS589882:OMT589887 OWO589882:OWP589887 PGK589882:PGL589887 PQG589882:PQH589887 QAC589882:QAD589887 QJY589882:QJZ589887 QTU589882:QTV589887 RDQ589882:RDR589887 RNM589882:RNN589887 RXI589882:RXJ589887 SHE589882:SHF589887 SRA589882:SRB589887 TAW589882:TAX589887 TKS589882:TKT589887 TUO589882:TUP589887 UEK589882:UEL589887 UOG589882:UOH589887 UYC589882:UYD589887 VHY589882:VHZ589887 VRU589882:VRV589887 WBQ589882:WBR589887 WLM589882:WLN589887 WVI589882:WVJ589887 A655418:B655423 IW655418:IX655423 SS655418:ST655423 ACO655418:ACP655423 AMK655418:AML655423 AWG655418:AWH655423 BGC655418:BGD655423 BPY655418:BPZ655423 BZU655418:BZV655423 CJQ655418:CJR655423 CTM655418:CTN655423 DDI655418:DDJ655423 DNE655418:DNF655423 DXA655418:DXB655423 EGW655418:EGX655423 EQS655418:EQT655423 FAO655418:FAP655423 FKK655418:FKL655423 FUG655418:FUH655423 GEC655418:GED655423 GNY655418:GNZ655423 GXU655418:GXV655423 HHQ655418:HHR655423 HRM655418:HRN655423 IBI655418:IBJ655423 ILE655418:ILF655423 IVA655418:IVB655423 JEW655418:JEX655423 JOS655418:JOT655423 JYO655418:JYP655423 KIK655418:KIL655423 KSG655418:KSH655423 LCC655418:LCD655423 LLY655418:LLZ655423 LVU655418:LVV655423 MFQ655418:MFR655423 MPM655418:MPN655423 MZI655418:MZJ655423 NJE655418:NJF655423 NTA655418:NTB655423 OCW655418:OCX655423 OMS655418:OMT655423 OWO655418:OWP655423 PGK655418:PGL655423 PQG655418:PQH655423 QAC655418:QAD655423 QJY655418:QJZ655423 QTU655418:QTV655423 RDQ655418:RDR655423 RNM655418:RNN655423 RXI655418:RXJ655423 SHE655418:SHF655423 SRA655418:SRB655423 TAW655418:TAX655423 TKS655418:TKT655423 TUO655418:TUP655423 UEK655418:UEL655423 UOG655418:UOH655423 UYC655418:UYD655423 VHY655418:VHZ655423 VRU655418:VRV655423 WBQ655418:WBR655423 WLM655418:WLN655423 WVI655418:WVJ655423 A720954:B720959 IW720954:IX720959 SS720954:ST720959 ACO720954:ACP720959 AMK720954:AML720959 AWG720954:AWH720959 BGC720954:BGD720959 BPY720954:BPZ720959 BZU720954:BZV720959 CJQ720954:CJR720959 CTM720954:CTN720959 DDI720954:DDJ720959 DNE720954:DNF720959 DXA720954:DXB720959 EGW720954:EGX720959 EQS720954:EQT720959 FAO720954:FAP720959 FKK720954:FKL720959 FUG720954:FUH720959 GEC720954:GED720959 GNY720954:GNZ720959 GXU720954:GXV720959 HHQ720954:HHR720959 HRM720954:HRN720959 IBI720954:IBJ720959 ILE720954:ILF720959 IVA720954:IVB720959 JEW720954:JEX720959 JOS720954:JOT720959 JYO720954:JYP720959 KIK720954:KIL720959 KSG720954:KSH720959 LCC720954:LCD720959 LLY720954:LLZ720959 LVU720954:LVV720959 MFQ720954:MFR720959 MPM720954:MPN720959 MZI720954:MZJ720959 NJE720954:NJF720959 NTA720954:NTB720959 OCW720954:OCX720959 OMS720954:OMT720959 OWO720954:OWP720959 PGK720954:PGL720959 PQG720954:PQH720959 QAC720954:QAD720959 QJY720954:QJZ720959 QTU720954:QTV720959 RDQ720954:RDR720959 RNM720954:RNN720959 RXI720954:RXJ720959 SHE720954:SHF720959 SRA720954:SRB720959 TAW720954:TAX720959 TKS720954:TKT720959 TUO720954:TUP720959 UEK720954:UEL720959 UOG720954:UOH720959 UYC720954:UYD720959 VHY720954:VHZ720959 VRU720954:VRV720959 WBQ720954:WBR720959 WLM720954:WLN720959 WVI720954:WVJ720959 A786490:B786495 IW786490:IX786495 SS786490:ST786495 ACO786490:ACP786495 AMK786490:AML786495 AWG786490:AWH786495 BGC786490:BGD786495 BPY786490:BPZ786495 BZU786490:BZV786495 CJQ786490:CJR786495 CTM786490:CTN786495 DDI786490:DDJ786495 DNE786490:DNF786495 DXA786490:DXB786495 EGW786490:EGX786495 EQS786490:EQT786495 FAO786490:FAP786495 FKK786490:FKL786495 FUG786490:FUH786495 GEC786490:GED786495 GNY786490:GNZ786495 GXU786490:GXV786495 HHQ786490:HHR786495 HRM786490:HRN786495 IBI786490:IBJ786495 ILE786490:ILF786495 IVA786490:IVB786495 JEW786490:JEX786495 JOS786490:JOT786495 JYO786490:JYP786495 KIK786490:KIL786495 KSG786490:KSH786495 LCC786490:LCD786495 LLY786490:LLZ786495 LVU786490:LVV786495 MFQ786490:MFR786495 MPM786490:MPN786495 MZI786490:MZJ786495 NJE786490:NJF786495 NTA786490:NTB786495 OCW786490:OCX786495 OMS786490:OMT786495 OWO786490:OWP786495 PGK786490:PGL786495 PQG786490:PQH786495 QAC786490:QAD786495 QJY786490:QJZ786495 QTU786490:QTV786495 RDQ786490:RDR786495 RNM786490:RNN786495 RXI786490:RXJ786495 SHE786490:SHF786495 SRA786490:SRB786495 TAW786490:TAX786495 TKS786490:TKT786495 TUO786490:TUP786495 UEK786490:UEL786495 UOG786490:UOH786495 UYC786490:UYD786495 VHY786490:VHZ786495 VRU786490:VRV786495 WBQ786490:WBR786495 WLM786490:WLN786495 WVI786490:WVJ786495 A852026:B852031 IW852026:IX852031 SS852026:ST852031 ACO852026:ACP852031 AMK852026:AML852031 AWG852026:AWH852031 BGC852026:BGD852031 BPY852026:BPZ852031 BZU852026:BZV852031 CJQ852026:CJR852031 CTM852026:CTN852031 DDI852026:DDJ852031 DNE852026:DNF852031 DXA852026:DXB852031 EGW852026:EGX852031 EQS852026:EQT852031 FAO852026:FAP852031 FKK852026:FKL852031 FUG852026:FUH852031 GEC852026:GED852031 GNY852026:GNZ852031 GXU852026:GXV852031 HHQ852026:HHR852031 HRM852026:HRN852031 IBI852026:IBJ852031 ILE852026:ILF852031 IVA852026:IVB852031 JEW852026:JEX852031 JOS852026:JOT852031 JYO852026:JYP852031 KIK852026:KIL852031 KSG852026:KSH852031 LCC852026:LCD852031 LLY852026:LLZ852031 LVU852026:LVV852031 MFQ852026:MFR852031 MPM852026:MPN852031 MZI852026:MZJ852031 NJE852026:NJF852031 NTA852026:NTB852031 OCW852026:OCX852031 OMS852026:OMT852031 OWO852026:OWP852031 PGK852026:PGL852031 PQG852026:PQH852031 QAC852026:QAD852031 QJY852026:QJZ852031 QTU852026:QTV852031 RDQ852026:RDR852031 RNM852026:RNN852031 RXI852026:RXJ852031 SHE852026:SHF852031 SRA852026:SRB852031 TAW852026:TAX852031 TKS852026:TKT852031 TUO852026:TUP852031 UEK852026:UEL852031 UOG852026:UOH852031 UYC852026:UYD852031 VHY852026:VHZ852031 VRU852026:VRV852031 WBQ852026:WBR852031 WLM852026:WLN852031 WVI852026:WVJ852031 A917562:B917567 IW917562:IX917567 SS917562:ST917567 ACO917562:ACP917567 AMK917562:AML917567 AWG917562:AWH917567 BGC917562:BGD917567 BPY917562:BPZ917567 BZU917562:BZV917567 CJQ917562:CJR917567 CTM917562:CTN917567 DDI917562:DDJ917567 DNE917562:DNF917567 DXA917562:DXB917567 EGW917562:EGX917567 EQS917562:EQT917567 FAO917562:FAP917567 FKK917562:FKL917567 FUG917562:FUH917567 GEC917562:GED917567 GNY917562:GNZ917567 GXU917562:GXV917567 HHQ917562:HHR917567 HRM917562:HRN917567 IBI917562:IBJ917567 ILE917562:ILF917567 IVA917562:IVB917567 JEW917562:JEX917567 JOS917562:JOT917567 JYO917562:JYP917567 KIK917562:KIL917567 KSG917562:KSH917567 LCC917562:LCD917567 LLY917562:LLZ917567 LVU917562:LVV917567 MFQ917562:MFR917567 MPM917562:MPN917567 MZI917562:MZJ917567 NJE917562:NJF917567 NTA917562:NTB917567 OCW917562:OCX917567 OMS917562:OMT917567 OWO917562:OWP917567 PGK917562:PGL917567 PQG917562:PQH917567 QAC917562:QAD917567 QJY917562:QJZ917567 QTU917562:QTV917567 RDQ917562:RDR917567 RNM917562:RNN917567 RXI917562:RXJ917567 SHE917562:SHF917567 SRA917562:SRB917567 TAW917562:TAX917567 TKS917562:TKT917567 TUO917562:TUP917567 UEK917562:UEL917567 UOG917562:UOH917567 UYC917562:UYD917567 VHY917562:VHZ917567 VRU917562:VRV917567 WBQ917562:WBR917567 WLM917562:WLN917567 WVI917562:WVJ917567 A983098:B983103 IW983098:IX983103 SS983098:ST983103 ACO983098:ACP983103 AMK983098:AML983103 AWG983098:AWH983103 BGC983098:BGD983103 BPY983098:BPZ983103 BZU983098:BZV983103 CJQ983098:CJR983103 CTM983098:CTN983103 DDI983098:DDJ983103 DNE983098:DNF983103 DXA983098:DXB983103 EGW983098:EGX983103 EQS983098:EQT983103 FAO983098:FAP983103 FKK983098:FKL983103 FUG983098:FUH983103 GEC983098:GED983103 GNY983098:GNZ983103 GXU983098:GXV983103 HHQ983098:HHR983103 HRM983098:HRN983103 IBI983098:IBJ983103 ILE983098:ILF983103 IVA983098:IVB983103 JEW983098:JEX983103 JOS983098:JOT983103 JYO983098:JYP983103 KIK983098:KIL983103 KSG983098:KSH983103 LCC983098:LCD983103 LLY983098:LLZ983103 LVU983098:LVV983103 MFQ983098:MFR983103 MPM983098:MPN983103 MZI983098:MZJ983103 NJE983098:NJF983103 NTA983098:NTB983103 OCW983098:OCX983103 OMS983098:OMT983103 OWO983098:OWP983103 PGK983098:PGL983103 PQG983098:PQH983103 QAC983098:QAD983103 QJY983098:QJZ983103 QTU983098:QTV983103 RDQ983098:RDR983103 RNM983098:RNN983103 RXI983098:RXJ983103 SHE983098:SHF983103 SRA983098:SRB983103 TAW983098:TAX983103 TKS983098:TKT983103 TUO983098:TUP983103 UEK983098:UEL983103 UOG983098:UOH983103 UYC983098:UYD983103 VHY983098:VHZ983103 VRU983098:VRV983103 WBQ983098:WBR983103 WLM983098:WLN983103 A59:B63"/>
    <dataValidation type="list" allowBlank="1" showInputMessage="1" showErrorMessage="1" prompt="温度帯は_x000a_常温＝DRY_x000a_冷蔵＝CHILLED_x000a_冷凍＝FROZEN_x000a_から該当するものを選択下さい。" sqref="WVL98308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formula1>"DRY, CHILLED, FROZEN"</formula1>
    </dataValidation>
    <dataValidation allowBlank="1" showInputMessage="1" showErrorMessage="1" promptTitle="記載不要" prompt="担当者が入力しますので、お客様側での入力は不要です" sqref="I3:L3"/>
    <dataValidation allowBlank="1" showInputMessage="1" showErrorMessage="1" promptTitle="仕向け国。" prompt="各国向けの雛形をお渡ししております、このままでお願いいたします。" sqref="A20"/>
    <dataValidation allowBlank="1" showInputMessage="1" showErrorMessage="1" promptTitle="仕出し地。" prompt="OKAのままでお願いいたします。" sqref="A19"/>
    <dataValidation type="list" allowBlank="1" showInputMessage="1" showErrorMessage="1" promptTitle="温度帯の選択をお願いいたします。" prompt="温度帯は_x000a_常温＝DRY_x000a_冷蔵＝CHILLED_x000a_冷凍＝FROZEN_x000a_から該当するものを選択下さい。" sqref="D45:F45">
      <formula1>"DRY, CHILLED, FROZEN"</formula1>
    </dataValidation>
    <dataValidation allowBlank="1" showInputMessage="1" showErrorMessage="1" promptTitle="有償、無償について。" prompt="このお品物を現地にて、有償販売するのであれば（有償）のみにチェック。_x000a_無償にてお渡しの場合は、（無償）と4項目のうち1つを選択願います。" sqref="H48:H49"/>
    <dataValidation allowBlank="1" showInputMessage="1" showErrorMessage="1" promptTitle="有償、無償について。" sqref="I48:L53 H50:H53"/>
    <dataValidation allowBlank="1" showInputMessage="1" showErrorMessage="1" promptTitle="外箱の3辺合計値。" prompt="外箱の縦、横、高さの長さをご入力下さい_x000a_複数の場合は、全てご記入下さい_x000a_例：5cm×10cm×15cm" sqref="D58:F58"/>
    <dataValidation type="custom" allowBlank="1" showInputMessage="1" showErrorMessage="1" errorTitle="入力数値エラー" error="Net Weightより大きい数値をご入力下さい" promptTitle="梱包込みの重量。" prompt="この度発送分、梱包を含めた全ての重量をご記入くださいませ。_x000a_GROSS/WEIGHT＞NET/WEIGHTとなります。" sqref="B52">
      <formula1>B52&gt;B55</formula1>
    </dataValidation>
    <dataValidation allowBlank="1" showInputMessage="1" showErrorMessage="1" promptTitle="お荷物の梱包数。" prompt="ダンボールの総数をご記入ください。" sqref="B49"/>
    <dataValidation allowBlank="1" showInputMessage="1" showErrorMessage="1" promptTitle="伝票番号記入欄。" prompt="発送時にご使用頂くインボイス（＝最終インボイス）にご入力下さい_x000a_※複数個口の場合は、段を分けて、全てご記入下さい_x000a__x000a_例：2724-0123-4567" sqref="A58:B58"/>
    <dataValidation allowBlank="1" showInputMessage="1" showErrorMessage="1" promptTitle="単価入力" prompt="お荷物1つ当たりの料金をご記入ください。_x000a_個数、単価入力時右記に自動計算されます。" sqref="K24:K44"/>
    <dataValidation allowBlank="1" showInputMessage="1" showErrorMessage="1" promptTitle="お荷物の正味重量" prompt="お荷物そのものの重量になります。_x000a_自動計算され合計値が2箇所(左下含む)に数値が反映されますので、一致しているかご確認くださいませ。" sqref="J24:J44"/>
    <dataValidation allowBlank="1" showInputMessage="1" showErrorMessage="1" promptTitle="お荷物の数量" prompt="数量は自動計算されます、数字のみの入力をお願いいたします。" sqref="I24:I44"/>
    <dataValidation allowBlank="1" showInputMessage="1" showErrorMessage="1" promptTitle="原産国-原産地の記入願います" prompt="例）_x000a_JAPAN-TOKYO" sqref="G24:H44"/>
    <dataValidation allowBlank="1" showInputMessage="1" showErrorMessage="1" promptTitle="品目名の記入" prompt="全ての品目名を一行毎にご記入下さい_x000a_例）日本酒_x000a_JAPANESE　SAKE　(○○)　(alc○％　○ml)" sqref="B24:F44"/>
    <dataValidation allowBlank="1" showInputMessage="1" showErrorMessage="1" promptTitle="インボイスナンバー" prompt="インボイスナンバーがございましたらご入力下さい" sqref="K6:L6"/>
    <dataValidation allowBlank="1" showInputMessage="1" showErrorMessage="1" promptTitle="お届け先様の電話番号の入力" prompt="例）国番号-市外局番｢0｣を省いた番号になります。_x000a_+852-1234-5678 " sqref="H17:L17"/>
    <dataValidation allowBlank="1" showInputMessage="1" showErrorMessage="1" promptTitle="お届け先の個人様名の入力" prompt="お届け先、個人様のフルネームをご入力下さい" sqref="H15:L15"/>
    <dataValidation allowBlank="1" showInputMessage="1" showErrorMessage="1" promptTitle="ご担当者様の部署名" prompt="会社様宛に送られる場合、ご担当者様の部署名をご入力下さい" sqref="H14:L14"/>
    <dataValidation allowBlank="1" showInputMessage="1" showErrorMessage="1" promptTitle="お届け先会社様名の入力" prompt="お届け先の会社様名をご入力下さい_x000a_例）_x000a_YAMATO　Co., Ltd" sqref="I13:L13"/>
    <dataValidation allowBlank="1" showInputMessage="1" showErrorMessage="1" promptTitle="受取人様のご住所の入力" prompt="国名の記入までお願い致します_x000a_香港は郵便番号はございません_x000a_" sqref="G11:L12"/>
    <dataValidation allowBlank="1" showInputMessage="1" showErrorMessage="1" promptTitle="ご依頼主様電話番号" prompt="ご依頼主様の電話番号をご入力下さい_x000a_例）市外局番の頭｢0｣を省きます。_x000a_+81-3-1234-5678" sqref="B17:F17"/>
    <dataValidation allowBlank="1" showInputMessage="1" showErrorMessage="1" promptTitle="発送担当者様名の記入" prompt="ご発送担当者様のフルネームをご入力下さい" sqref="B15:F15"/>
    <dataValidation allowBlank="1" showInputMessage="1" showErrorMessage="1" promptTitle="ご依頼主様の会社名をご入力下さい" prompt="例）_x000a_YAMATO　Co., Ltd" sqref="C13:F13"/>
    <dataValidation allowBlank="1" showInputMessage="1" showErrorMessage="1" promptTitle="ご依頼主様のご住所の入力（郵便番号まで）" prompt="ご依頼主様の住所、郵便番号、国名の記入をお願いします_x000a_例）_x000a_ABC BLDG 6F ,3-2-1 MARUNOUCHI,CHIYODA-KU,TOKYO,123-4567,JAPAN" sqref="A11:F12"/>
    <dataValidation allowBlank="1" showInputMessage="1" showErrorMessage="1" promptTitle="インボイス作成日の入力" prompt="インボイスの作成日をご入力下さい" sqref="K7:L7"/>
    <dataValidation allowBlank="1" showInputMessage="1" showErrorMessage="1" promptTitle="顧客コードの入力" prompt="顧客コードをご入力下さい" sqref="K5:L5"/>
    <dataValidation allowBlank="1" showErrorMessage="1" prompt="外箱の縦、横、高さの長さを御入力下さい。_x000a__x000a_例：5cm×10cm×15cm" sqref="D59:F63"/>
    <dataValidation allowBlank="1" showInputMessage="1" showErrorMessage="1" promptTitle="ケースナンバー" prompt="お品物を入れるダンボール箱の番号をご記入下さい_x000a_例）1（1箱の場合）_x000a_※複数口の場合は、2、3と品物を入れるダンボーﾙ箱の番号を記入" sqref="A24:A44"/>
    <dataValidation allowBlank="1" showInputMessage="1" showErrorMessage="1" promptTitle="法人番号入力" prompt="国税庁に登録済の法人番号をご記載下さい" sqref="A3:D3"/>
  </dataValidations>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7</xdr:col>
                    <xdr:colOff>638175</xdr:colOff>
                    <xdr:row>47</xdr:row>
                    <xdr:rowOff>28575</xdr:rowOff>
                  </from>
                  <to>
                    <xdr:col>8</xdr:col>
                    <xdr:colOff>95250</xdr:colOff>
                    <xdr:row>47</xdr:row>
                    <xdr:rowOff>238125</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7</xdr:col>
                    <xdr:colOff>638175</xdr:colOff>
                    <xdr:row>48</xdr:row>
                    <xdr:rowOff>28575</xdr:rowOff>
                  </from>
                  <to>
                    <xdr:col>8</xdr:col>
                    <xdr:colOff>95250</xdr:colOff>
                    <xdr:row>48</xdr:row>
                    <xdr:rowOff>238125</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8</xdr:col>
                    <xdr:colOff>638175</xdr:colOff>
                    <xdr:row>50</xdr:row>
                    <xdr:rowOff>28575</xdr:rowOff>
                  </from>
                  <to>
                    <xdr:col>9</xdr:col>
                    <xdr:colOff>95250</xdr:colOff>
                    <xdr:row>50</xdr:row>
                    <xdr:rowOff>238125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8</xdr:col>
                    <xdr:colOff>638175</xdr:colOff>
                    <xdr:row>49</xdr:row>
                    <xdr:rowOff>28575</xdr:rowOff>
                  </from>
                  <to>
                    <xdr:col>9</xdr:col>
                    <xdr:colOff>95250</xdr:colOff>
                    <xdr:row>49</xdr:row>
                    <xdr:rowOff>238125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8</xdr:col>
                    <xdr:colOff>638175</xdr:colOff>
                    <xdr:row>51</xdr:row>
                    <xdr:rowOff>28575</xdr:rowOff>
                  </from>
                  <to>
                    <xdr:col>9</xdr:col>
                    <xdr:colOff>95250</xdr:colOff>
                    <xdr:row>51</xdr:row>
                    <xdr:rowOff>238125</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8</xdr:col>
                    <xdr:colOff>638175</xdr:colOff>
                    <xdr:row>52</xdr:row>
                    <xdr:rowOff>28575</xdr:rowOff>
                  </from>
                  <to>
                    <xdr:col>9</xdr:col>
                    <xdr:colOff>95250</xdr:colOff>
                    <xdr:row>52</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52" yWindow="489" count="1">
        <x14:dataValidation allowBlank="1" showInputMessage="1" showErrorMessage="1" prompt="内容品を全て御入力下さい。_x000a_・必ず内容品と入力内容を一致させて下さい。_x000a_・曖昧な表現は避けて下さい。(例：× Clothes(洋服) ⇒ ○ T-Shirts)">
          <xm:sqref>UYC983065:UYC983084 IX33:JB33 ST33:SX33 ACP33:ACT33 AML33:AMP33 AWH33:AWL33 BGD33:BGH33 BPZ33:BQD33 BZV33:BZZ33 CJR33:CJV33 CTN33:CTR33 DDJ33:DDN33 DNF33:DNJ33 DXB33:DXF33 EGX33:EHB33 EQT33:EQX33 FAP33:FAT33 FKL33:FKP33 FUH33:FUL33 GED33:GEH33 GNZ33:GOD33 GXV33:GXZ33 HHR33:HHV33 HRN33:HRR33 IBJ33:IBN33 ILF33:ILJ33 IVB33:IVF33 JEX33:JFB33 JOT33:JOX33 JYP33:JYT33 KIL33:KIP33 KSH33:KSL33 LCD33:LCH33 LLZ33:LMD33 LVV33:LVZ33 MFR33:MFV33 MPN33:MPR33 MZJ33:MZN33 NJF33:NJJ33 NTB33:NTF33 OCX33:ODB33 OMT33:OMX33 OWP33:OWT33 PGL33:PGP33 PQH33:PQL33 QAD33:QAH33 QJZ33:QKD33 QTV33:QTZ33 RDR33:RDV33 RNN33:RNR33 RXJ33:RXN33 SHF33:SHJ33 SRB33:SRF33 TAX33:TBB33 TKT33:TKX33 TUP33:TUT33 UEL33:UEP33 UOH33:UOL33 UYD33:UYH33 VHZ33:VID33 VRV33:VRZ33 WBR33:WBV33 WLN33:WLR33 WVJ33:WVN33 B65568:F65568 IX65568:JB65568 ST65568:SX65568 ACP65568:ACT65568 AML65568:AMP65568 AWH65568:AWL65568 BGD65568:BGH65568 BPZ65568:BQD65568 BZV65568:BZZ65568 CJR65568:CJV65568 CTN65568:CTR65568 DDJ65568:DDN65568 DNF65568:DNJ65568 DXB65568:DXF65568 EGX65568:EHB65568 EQT65568:EQX65568 FAP65568:FAT65568 FKL65568:FKP65568 FUH65568:FUL65568 GED65568:GEH65568 GNZ65568:GOD65568 GXV65568:GXZ65568 HHR65568:HHV65568 HRN65568:HRR65568 IBJ65568:IBN65568 ILF65568:ILJ65568 IVB65568:IVF65568 JEX65568:JFB65568 JOT65568:JOX65568 JYP65568:JYT65568 KIL65568:KIP65568 KSH65568:KSL65568 LCD65568:LCH65568 LLZ65568:LMD65568 LVV65568:LVZ65568 MFR65568:MFV65568 MPN65568:MPR65568 MZJ65568:MZN65568 NJF65568:NJJ65568 NTB65568:NTF65568 OCX65568:ODB65568 OMT65568:OMX65568 OWP65568:OWT65568 PGL65568:PGP65568 PQH65568:PQL65568 QAD65568:QAH65568 QJZ65568:QKD65568 QTV65568:QTZ65568 RDR65568:RDV65568 RNN65568:RNR65568 RXJ65568:RXN65568 SHF65568:SHJ65568 SRB65568:SRF65568 TAX65568:TBB65568 TKT65568:TKX65568 TUP65568:TUT65568 UEL65568:UEP65568 UOH65568:UOL65568 UYD65568:UYH65568 VHZ65568:VID65568 VRV65568:VRZ65568 WBR65568:WBV65568 WLN65568:WLR65568 WVJ65568:WVN65568 B131104:F131104 IX131104:JB131104 ST131104:SX131104 ACP131104:ACT131104 AML131104:AMP131104 AWH131104:AWL131104 BGD131104:BGH131104 BPZ131104:BQD131104 BZV131104:BZZ131104 CJR131104:CJV131104 CTN131104:CTR131104 DDJ131104:DDN131104 DNF131104:DNJ131104 DXB131104:DXF131104 EGX131104:EHB131104 EQT131104:EQX131104 FAP131104:FAT131104 FKL131104:FKP131104 FUH131104:FUL131104 GED131104:GEH131104 GNZ131104:GOD131104 GXV131104:GXZ131104 HHR131104:HHV131104 HRN131104:HRR131104 IBJ131104:IBN131104 ILF131104:ILJ131104 IVB131104:IVF131104 JEX131104:JFB131104 JOT131104:JOX131104 JYP131104:JYT131104 KIL131104:KIP131104 KSH131104:KSL131104 LCD131104:LCH131104 LLZ131104:LMD131104 LVV131104:LVZ131104 MFR131104:MFV131104 MPN131104:MPR131104 MZJ131104:MZN131104 NJF131104:NJJ131104 NTB131104:NTF131104 OCX131104:ODB131104 OMT131104:OMX131104 OWP131104:OWT131104 PGL131104:PGP131104 PQH131104:PQL131104 QAD131104:QAH131104 QJZ131104:QKD131104 QTV131104:QTZ131104 RDR131104:RDV131104 RNN131104:RNR131104 RXJ131104:RXN131104 SHF131104:SHJ131104 SRB131104:SRF131104 TAX131104:TBB131104 TKT131104:TKX131104 TUP131104:TUT131104 UEL131104:UEP131104 UOH131104:UOL131104 UYD131104:UYH131104 VHZ131104:VID131104 VRV131104:VRZ131104 WBR131104:WBV131104 WLN131104:WLR131104 WVJ131104:WVN131104 B196640:F196640 IX196640:JB196640 ST196640:SX196640 ACP196640:ACT196640 AML196640:AMP196640 AWH196640:AWL196640 BGD196640:BGH196640 BPZ196640:BQD196640 BZV196640:BZZ196640 CJR196640:CJV196640 CTN196640:CTR196640 DDJ196640:DDN196640 DNF196640:DNJ196640 DXB196640:DXF196640 EGX196640:EHB196640 EQT196640:EQX196640 FAP196640:FAT196640 FKL196640:FKP196640 FUH196640:FUL196640 GED196640:GEH196640 GNZ196640:GOD196640 GXV196640:GXZ196640 HHR196640:HHV196640 HRN196640:HRR196640 IBJ196640:IBN196640 ILF196640:ILJ196640 IVB196640:IVF196640 JEX196640:JFB196640 JOT196640:JOX196640 JYP196640:JYT196640 KIL196640:KIP196640 KSH196640:KSL196640 LCD196640:LCH196640 LLZ196640:LMD196640 LVV196640:LVZ196640 MFR196640:MFV196640 MPN196640:MPR196640 MZJ196640:MZN196640 NJF196640:NJJ196640 NTB196640:NTF196640 OCX196640:ODB196640 OMT196640:OMX196640 OWP196640:OWT196640 PGL196640:PGP196640 PQH196640:PQL196640 QAD196640:QAH196640 QJZ196640:QKD196640 QTV196640:QTZ196640 RDR196640:RDV196640 RNN196640:RNR196640 RXJ196640:RXN196640 SHF196640:SHJ196640 SRB196640:SRF196640 TAX196640:TBB196640 TKT196640:TKX196640 TUP196640:TUT196640 UEL196640:UEP196640 UOH196640:UOL196640 UYD196640:UYH196640 VHZ196640:VID196640 VRV196640:VRZ196640 WBR196640:WBV196640 WLN196640:WLR196640 WVJ196640:WVN196640 B262176:F262176 IX262176:JB262176 ST262176:SX262176 ACP262176:ACT262176 AML262176:AMP262176 AWH262176:AWL262176 BGD262176:BGH262176 BPZ262176:BQD262176 BZV262176:BZZ262176 CJR262176:CJV262176 CTN262176:CTR262176 DDJ262176:DDN262176 DNF262176:DNJ262176 DXB262176:DXF262176 EGX262176:EHB262176 EQT262176:EQX262176 FAP262176:FAT262176 FKL262176:FKP262176 FUH262176:FUL262176 GED262176:GEH262176 GNZ262176:GOD262176 GXV262176:GXZ262176 HHR262176:HHV262176 HRN262176:HRR262176 IBJ262176:IBN262176 ILF262176:ILJ262176 IVB262176:IVF262176 JEX262176:JFB262176 JOT262176:JOX262176 JYP262176:JYT262176 KIL262176:KIP262176 KSH262176:KSL262176 LCD262176:LCH262176 LLZ262176:LMD262176 LVV262176:LVZ262176 MFR262176:MFV262176 MPN262176:MPR262176 MZJ262176:MZN262176 NJF262176:NJJ262176 NTB262176:NTF262176 OCX262176:ODB262176 OMT262176:OMX262176 OWP262176:OWT262176 PGL262176:PGP262176 PQH262176:PQL262176 QAD262176:QAH262176 QJZ262176:QKD262176 QTV262176:QTZ262176 RDR262176:RDV262176 RNN262176:RNR262176 RXJ262176:RXN262176 SHF262176:SHJ262176 SRB262176:SRF262176 TAX262176:TBB262176 TKT262176:TKX262176 TUP262176:TUT262176 UEL262176:UEP262176 UOH262176:UOL262176 UYD262176:UYH262176 VHZ262176:VID262176 VRV262176:VRZ262176 WBR262176:WBV262176 WLN262176:WLR262176 WVJ262176:WVN262176 B327712:F327712 IX327712:JB327712 ST327712:SX327712 ACP327712:ACT327712 AML327712:AMP327712 AWH327712:AWL327712 BGD327712:BGH327712 BPZ327712:BQD327712 BZV327712:BZZ327712 CJR327712:CJV327712 CTN327712:CTR327712 DDJ327712:DDN327712 DNF327712:DNJ327712 DXB327712:DXF327712 EGX327712:EHB327712 EQT327712:EQX327712 FAP327712:FAT327712 FKL327712:FKP327712 FUH327712:FUL327712 GED327712:GEH327712 GNZ327712:GOD327712 GXV327712:GXZ327712 HHR327712:HHV327712 HRN327712:HRR327712 IBJ327712:IBN327712 ILF327712:ILJ327712 IVB327712:IVF327712 JEX327712:JFB327712 JOT327712:JOX327712 JYP327712:JYT327712 KIL327712:KIP327712 KSH327712:KSL327712 LCD327712:LCH327712 LLZ327712:LMD327712 LVV327712:LVZ327712 MFR327712:MFV327712 MPN327712:MPR327712 MZJ327712:MZN327712 NJF327712:NJJ327712 NTB327712:NTF327712 OCX327712:ODB327712 OMT327712:OMX327712 OWP327712:OWT327712 PGL327712:PGP327712 PQH327712:PQL327712 QAD327712:QAH327712 QJZ327712:QKD327712 QTV327712:QTZ327712 RDR327712:RDV327712 RNN327712:RNR327712 RXJ327712:RXN327712 SHF327712:SHJ327712 SRB327712:SRF327712 TAX327712:TBB327712 TKT327712:TKX327712 TUP327712:TUT327712 UEL327712:UEP327712 UOH327712:UOL327712 UYD327712:UYH327712 VHZ327712:VID327712 VRV327712:VRZ327712 WBR327712:WBV327712 WLN327712:WLR327712 WVJ327712:WVN327712 B393248:F393248 IX393248:JB393248 ST393248:SX393248 ACP393248:ACT393248 AML393248:AMP393248 AWH393248:AWL393248 BGD393248:BGH393248 BPZ393248:BQD393248 BZV393248:BZZ393248 CJR393248:CJV393248 CTN393248:CTR393248 DDJ393248:DDN393248 DNF393248:DNJ393248 DXB393248:DXF393248 EGX393248:EHB393248 EQT393248:EQX393248 FAP393248:FAT393248 FKL393248:FKP393248 FUH393248:FUL393248 GED393248:GEH393248 GNZ393248:GOD393248 GXV393248:GXZ393248 HHR393248:HHV393248 HRN393248:HRR393248 IBJ393248:IBN393248 ILF393248:ILJ393248 IVB393248:IVF393248 JEX393248:JFB393248 JOT393248:JOX393248 JYP393248:JYT393248 KIL393248:KIP393248 KSH393248:KSL393248 LCD393248:LCH393248 LLZ393248:LMD393248 LVV393248:LVZ393248 MFR393248:MFV393248 MPN393248:MPR393248 MZJ393248:MZN393248 NJF393248:NJJ393248 NTB393248:NTF393248 OCX393248:ODB393248 OMT393248:OMX393248 OWP393248:OWT393248 PGL393248:PGP393248 PQH393248:PQL393248 QAD393248:QAH393248 QJZ393248:QKD393248 QTV393248:QTZ393248 RDR393248:RDV393248 RNN393248:RNR393248 RXJ393248:RXN393248 SHF393248:SHJ393248 SRB393248:SRF393248 TAX393248:TBB393248 TKT393248:TKX393248 TUP393248:TUT393248 UEL393248:UEP393248 UOH393248:UOL393248 UYD393248:UYH393248 VHZ393248:VID393248 VRV393248:VRZ393248 WBR393248:WBV393248 WLN393248:WLR393248 WVJ393248:WVN393248 B458784:F458784 IX458784:JB458784 ST458784:SX458784 ACP458784:ACT458784 AML458784:AMP458784 AWH458784:AWL458784 BGD458784:BGH458784 BPZ458784:BQD458784 BZV458784:BZZ458784 CJR458784:CJV458784 CTN458784:CTR458784 DDJ458784:DDN458784 DNF458784:DNJ458784 DXB458784:DXF458784 EGX458784:EHB458784 EQT458784:EQX458784 FAP458784:FAT458784 FKL458784:FKP458784 FUH458784:FUL458784 GED458784:GEH458784 GNZ458784:GOD458784 GXV458784:GXZ458784 HHR458784:HHV458784 HRN458784:HRR458784 IBJ458784:IBN458784 ILF458784:ILJ458784 IVB458784:IVF458784 JEX458784:JFB458784 JOT458784:JOX458784 JYP458784:JYT458784 KIL458784:KIP458784 KSH458784:KSL458784 LCD458784:LCH458784 LLZ458784:LMD458784 LVV458784:LVZ458784 MFR458784:MFV458784 MPN458784:MPR458784 MZJ458784:MZN458784 NJF458784:NJJ458784 NTB458784:NTF458784 OCX458784:ODB458784 OMT458784:OMX458784 OWP458784:OWT458784 PGL458784:PGP458784 PQH458784:PQL458784 QAD458784:QAH458784 QJZ458784:QKD458784 QTV458784:QTZ458784 RDR458784:RDV458784 RNN458784:RNR458784 RXJ458784:RXN458784 SHF458784:SHJ458784 SRB458784:SRF458784 TAX458784:TBB458784 TKT458784:TKX458784 TUP458784:TUT458784 UEL458784:UEP458784 UOH458784:UOL458784 UYD458784:UYH458784 VHZ458784:VID458784 VRV458784:VRZ458784 WBR458784:WBV458784 WLN458784:WLR458784 WVJ458784:WVN458784 B524320:F524320 IX524320:JB524320 ST524320:SX524320 ACP524320:ACT524320 AML524320:AMP524320 AWH524320:AWL524320 BGD524320:BGH524320 BPZ524320:BQD524320 BZV524320:BZZ524320 CJR524320:CJV524320 CTN524320:CTR524320 DDJ524320:DDN524320 DNF524320:DNJ524320 DXB524320:DXF524320 EGX524320:EHB524320 EQT524320:EQX524320 FAP524320:FAT524320 FKL524320:FKP524320 FUH524320:FUL524320 GED524320:GEH524320 GNZ524320:GOD524320 GXV524320:GXZ524320 HHR524320:HHV524320 HRN524320:HRR524320 IBJ524320:IBN524320 ILF524320:ILJ524320 IVB524320:IVF524320 JEX524320:JFB524320 JOT524320:JOX524320 JYP524320:JYT524320 KIL524320:KIP524320 KSH524320:KSL524320 LCD524320:LCH524320 LLZ524320:LMD524320 LVV524320:LVZ524320 MFR524320:MFV524320 MPN524320:MPR524320 MZJ524320:MZN524320 NJF524320:NJJ524320 NTB524320:NTF524320 OCX524320:ODB524320 OMT524320:OMX524320 OWP524320:OWT524320 PGL524320:PGP524320 PQH524320:PQL524320 QAD524320:QAH524320 QJZ524320:QKD524320 QTV524320:QTZ524320 RDR524320:RDV524320 RNN524320:RNR524320 RXJ524320:RXN524320 SHF524320:SHJ524320 SRB524320:SRF524320 TAX524320:TBB524320 TKT524320:TKX524320 TUP524320:TUT524320 UEL524320:UEP524320 UOH524320:UOL524320 UYD524320:UYH524320 VHZ524320:VID524320 VRV524320:VRZ524320 WBR524320:WBV524320 WLN524320:WLR524320 WVJ524320:WVN524320 B589856:F589856 IX589856:JB589856 ST589856:SX589856 ACP589856:ACT589856 AML589856:AMP589856 AWH589856:AWL589856 BGD589856:BGH589856 BPZ589856:BQD589856 BZV589856:BZZ589856 CJR589856:CJV589856 CTN589856:CTR589856 DDJ589856:DDN589856 DNF589856:DNJ589856 DXB589856:DXF589856 EGX589856:EHB589856 EQT589856:EQX589856 FAP589856:FAT589856 FKL589856:FKP589856 FUH589856:FUL589856 GED589856:GEH589856 GNZ589856:GOD589856 GXV589856:GXZ589856 HHR589856:HHV589856 HRN589856:HRR589856 IBJ589856:IBN589856 ILF589856:ILJ589856 IVB589856:IVF589856 JEX589856:JFB589856 JOT589856:JOX589856 JYP589856:JYT589856 KIL589856:KIP589856 KSH589856:KSL589856 LCD589856:LCH589856 LLZ589856:LMD589856 LVV589856:LVZ589856 MFR589856:MFV589856 MPN589856:MPR589856 MZJ589856:MZN589856 NJF589856:NJJ589856 NTB589856:NTF589856 OCX589856:ODB589856 OMT589856:OMX589856 OWP589856:OWT589856 PGL589856:PGP589856 PQH589856:PQL589856 QAD589856:QAH589856 QJZ589856:QKD589856 QTV589856:QTZ589856 RDR589856:RDV589856 RNN589856:RNR589856 RXJ589856:RXN589856 SHF589856:SHJ589856 SRB589856:SRF589856 TAX589856:TBB589856 TKT589856:TKX589856 TUP589856:TUT589856 UEL589856:UEP589856 UOH589856:UOL589856 UYD589856:UYH589856 VHZ589856:VID589856 VRV589856:VRZ589856 WBR589856:WBV589856 WLN589856:WLR589856 WVJ589856:WVN589856 B655392:F655392 IX655392:JB655392 ST655392:SX655392 ACP655392:ACT655392 AML655392:AMP655392 AWH655392:AWL655392 BGD655392:BGH655392 BPZ655392:BQD655392 BZV655392:BZZ655392 CJR655392:CJV655392 CTN655392:CTR655392 DDJ655392:DDN655392 DNF655392:DNJ655392 DXB655392:DXF655392 EGX655392:EHB655392 EQT655392:EQX655392 FAP655392:FAT655392 FKL655392:FKP655392 FUH655392:FUL655392 GED655392:GEH655392 GNZ655392:GOD655392 GXV655392:GXZ655392 HHR655392:HHV655392 HRN655392:HRR655392 IBJ655392:IBN655392 ILF655392:ILJ655392 IVB655392:IVF655392 JEX655392:JFB655392 JOT655392:JOX655392 JYP655392:JYT655392 KIL655392:KIP655392 KSH655392:KSL655392 LCD655392:LCH655392 LLZ655392:LMD655392 LVV655392:LVZ655392 MFR655392:MFV655392 MPN655392:MPR655392 MZJ655392:MZN655392 NJF655392:NJJ655392 NTB655392:NTF655392 OCX655392:ODB655392 OMT655392:OMX655392 OWP655392:OWT655392 PGL655392:PGP655392 PQH655392:PQL655392 QAD655392:QAH655392 QJZ655392:QKD655392 QTV655392:QTZ655392 RDR655392:RDV655392 RNN655392:RNR655392 RXJ655392:RXN655392 SHF655392:SHJ655392 SRB655392:SRF655392 TAX655392:TBB655392 TKT655392:TKX655392 TUP655392:TUT655392 UEL655392:UEP655392 UOH655392:UOL655392 UYD655392:UYH655392 VHZ655392:VID655392 VRV655392:VRZ655392 WBR655392:WBV655392 WLN655392:WLR655392 WVJ655392:WVN655392 B720928:F720928 IX720928:JB720928 ST720928:SX720928 ACP720928:ACT720928 AML720928:AMP720928 AWH720928:AWL720928 BGD720928:BGH720928 BPZ720928:BQD720928 BZV720928:BZZ720928 CJR720928:CJV720928 CTN720928:CTR720928 DDJ720928:DDN720928 DNF720928:DNJ720928 DXB720928:DXF720928 EGX720928:EHB720928 EQT720928:EQX720928 FAP720928:FAT720928 FKL720928:FKP720928 FUH720928:FUL720928 GED720928:GEH720928 GNZ720928:GOD720928 GXV720928:GXZ720928 HHR720928:HHV720928 HRN720928:HRR720928 IBJ720928:IBN720928 ILF720928:ILJ720928 IVB720928:IVF720928 JEX720928:JFB720928 JOT720928:JOX720928 JYP720928:JYT720928 KIL720928:KIP720928 KSH720928:KSL720928 LCD720928:LCH720928 LLZ720928:LMD720928 LVV720928:LVZ720928 MFR720928:MFV720928 MPN720928:MPR720928 MZJ720928:MZN720928 NJF720928:NJJ720928 NTB720928:NTF720928 OCX720928:ODB720928 OMT720928:OMX720928 OWP720928:OWT720928 PGL720928:PGP720928 PQH720928:PQL720928 QAD720928:QAH720928 QJZ720928:QKD720928 QTV720928:QTZ720928 RDR720928:RDV720928 RNN720928:RNR720928 RXJ720928:RXN720928 SHF720928:SHJ720928 SRB720928:SRF720928 TAX720928:TBB720928 TKT720928:TKX720928 TUP720928:TUT720928 UEL720928:UEP720928 UOH720928:UOL720928 UYD720928:UYH720928 VHZ720928:VID720928 VRV720928:VRZ720928 WBR720928:WBV720928 WLN720928:WLR720928 WVJ720928:WVN720928 B786464:F786464 IX786464:JB786464 ST786464:SX786464 ACP786464:ACT786464 AML786464:AMP786464 AWH786464:AWL786464 BGD786464:BGH786464 BPZ786464:BQD786464 BZV786464:BZZ786464 CJR786464:CJV786464 CTN786464:CTR786464 DDJ786464:DDN786464 DNF786464:DNJ786464 DXB786464:DXF786464 EGX786464:EHB786464 EQT786464:EQX786464 FAP786464:FAT786464 FKL786464:FKP786464 FUH786464:FUL786464 GED786464:GEH786464 GNZ786464:GOD786464 GXV786464:GXZ786464 HHR786464:HHV786464 HRN786464:HRR786464 IBJ786464:IBN786464 ILF786464:ILJ786464 IVB786464:IVF786464 JEX786464:JFB786464 JOT786464:JOX786464 JYP786464:JYT786464 KIL786464:KIP786464 KSH786464:KSL786464 LCD786464:LCH786464 LLZ786464:LMD786464 LVV786464:LVZ786464 MFR786464:MFV786464 MPN786464:MPR786464 MZJ786464:MZN786464 NJF786464:NJJ786464 NTB786464:NTF786464 OCX786464:ODB786464 OMT786464:OMX786464 OWP786464:OWT786464 PGL786464:PGP786464 PQH786464:PQL786464 QAD786464:QAH786464 QJZ786464:QKD786464 QTV786464:QTZ786464 RDR786464:RDV786464 RNN786464:RNR786464 RXJ786464:RXN786464 SHF786464:SHJ786464 SRB786464:SRF786464 TAX786464:TBB786464 TKT786464:TKX786464 TUP786464:TUT786464 UEL786464:UEP786464 UOH786464:UOL786464 UYD786464:UYH786464 VHZ786464:VID786464 VRV786464:VRZ786464 WBR786464:WBV786464 WLN786464:WLR786464 WVJ786464:WVN786464 B852000:F852000 IX852000:JB852000 ST852000:SX852000 ACP852000:ACT852000 AML852000:AMP852000 AWH852000:AWL852000 BGD852000:BGH852000 BPZ852000:BQD852000 BZV852000:BZZ852000 CJR852000:CJV852000 CTN852000:CTR852000 DDJ852000:DDN852000 DNF852000:DNJ852000 DXB852000:DXF852000 EGX852000:EHB852000 EQT852000:EQX852000 FAP852000:FAT852000 FKL852000:FKP852000 FUH852000:FUL852000 GED852000:GEH852000 GNZ852000:GOD852000 GXV852000:GXZ852000 HHR852000:HHV852000 HRN852000:HRR852000 IBJ852000:IBN852000 ILF852000:ILJ852000 IVB852000:IVF852000 JEX852000:JFB852000 JOT852000:JOX852000 JYP852000:JYT852000 KIL852000:KIP852000 KSH852000:KSL852000 LCD852000:LCH852000 LLZ852000:LMD852000 LVV852000:LVZ852000 MFR852000:MFV852000 MPN852000:MPR852000 MZJ852000:MZN852000 NJF852000:NJJ852000 NTB852000:NTF852000 OCX852000:ODB852000 OMT852000:OMX852000 OWP852000:OWT852000 PGL852000:PGP852000 PQH852000:PQL852000 QAD852000:QAH852000 QJZ852000:QKD852000 QTV852000:QTZ852000 RDR852000:RDV852000 RNN852000:RNR852000 RXJ852000:RXN852000 SHF852000:SHJ852000 SRB852000:SRF852000 TAX852000:TBB852000 TKT852000:TKX852000 TUP852000:TUT852000 UEL852000:UEP852000 UOH852000:UOL852000 UYD852000:UYH852000 VHZ852000:VID852000 VRV852000:VRZ852000 WBR852000:WBV852000 WLN852000:WLR852000 WVJ852000:WVN852000 B917536:F917536 IX917536:JB917536 ST917536:SX917536 ACP917536:ACT917536 AML917536:AMP917536 AWH917536:AWL917536 BGD917536:BGH917536 BPZ917536:BQD917536 BZV917536:BZZ917536 CJR917536:CJV917536 CTN917536:CTR917536 DDJ917536:DDN917536 DNF917536:DNJ917536 DXB917536:DXF917536 EGX917536:EHB917536 EQT917536:EQX917536 FAP917536:FAT917536 FKL917536:FKP917536 FUH917536:FUL917536 GED917536:GEH917536 GNZ917536:GOD917536 GXV917536:GXZ917536 HHR917536:HHV917536 HRN917536:HRR917536 IBJ917536:IBN917536 ILF917536:ILJ917536 IVB917536:IVF917536 JEX917536:JFB917536 JOT917536:JOX917536 JYP917536:JYT917536 KIL917536:KIP917536 KSH917536:KSL917536 LCD917536:LCH917536 LLZ917536:LMD917536 LVV917536:LVZ917536 MFR917536:MFV917536 MPN917536:MPR917536 MZJ917536:MZN917536 NJF917536:NJJ917536 NTB917536:NTF917536 OCX917536:ODB917536 OMT917536:OMX917536 OWP917536:OWT917536 PGL917536:PGP917536 PQH917536:PQL917536 QAD917536:QAH917536 QJZ917536:QKD917536 QTV917536:QTZ917536 RDR917536:RDV917536 RNN917536:RNR917536 RXJ917536:RXN917536 SHF917536:SHJ917536 SRB917536:SRF917536 TAX917536:TBB917536 TKT917536:TKX917536 TUP917536:TUT917536 UEL917536:UEP917536 UOH917536:UOL917536 UYD917536:UYH917536 VHZ917536:VID917536 VRV917536:VRZ917536 WBR917536:WBV917536 WLN917536:WLR917536 WVJ917536:WVN917536 B983072:F983072 IX983072:JB983072 ST983072:SX983072 ACP983072:ACT983072 AML983072:AMP983072 AWH983072:AWL983072 BGD983072:BGH983072 BPZ983072:BQD983072 BZV983072:BZZ983072 CJR983072:CJV983072 CTN983072:CTR983072 DDJ983072:DDN983072 DNF983072:DNJ983072 DXB983072:DXF983072 EGX983072:EHB983072 EQT983072:EQX983072 FAP983072:FAT983072 FKL983072:FKP983072 FUH983072:FUL983072 GED983072:GEH983072 GNZ983072:GOD983072 GXV983072:GXZ983072 HHR983072:HHV983072 HRN983072:HRR983072 IBJ983072:IBN983072 ILF983072:ILJ983072 IVB983072:IVF983072 JEX983072:JFB983072 JOT983072:JOX983072 JYP983072:JYT983072 KIL983072:KIP983072 KSH983072:KSL983072 LCD983072:LCH983072 LLZ983072:LMD983072 LVV983072:LVZ983072 MFR983072:MFV983072 MPN983072:MPR983072 MZJ983072:MZN983072 NJF983072:NJJ983072 NTB983072:NTF983072 OCX983072:ODB983072 OMT983072:OMX983072 OWP983072:OWT983072 PGL983072:PGP983072 PQH983072:PQL983072 QAD983072:QAH983072 QJZ983072:QKD983072 QTV983072:QTZ983072 RDR983072:RDV983072 RNN983072:RNR983072 RXJ983072:RXN983072 SHF983072:SHJ983072 SRB983072:SRF983072 TAX983072:TBB983072 TKT983072:TKX983072 TUP983072:TUT983072 UEL983072:UEP983072 UOH983072:UOL983072 UYD983072:UYH983072 VHZ983072:VID983072 VRV983072:VRZ983072 WBR983072:WBV983072 WLN983072:WLR983072 WVJ983072:WVN983072 IX29:JB30 ST29:SX30 ACP29:ACT30 AML29:AMP30 AWH29:AWL30 BGD29:BGH30 BPZ29:BQD30 BZV29:BZZ30 CJR29:CJV30 CTN29:CTR30 DDJ29:DDN30 DNF29:DNJ30 DXB29:DXF30 EGX29:EHB30 EQT29:EQX30 FAP29:FAT30 FKL29:FKP30 FUH29:FUL30 GED29:GEH30 GNZ29:GOD30 GXV29:GXZ30 HHR29:HHV30 HRN29:HRR30 IBJ29:IBN30 ILF29:ILJ30 IVB29:IVF30 JEX29:JFB30 JOT29:JOX30 JYP29:JYT30 KIL29:KIP30 KSH29:KSL30 LCD29:LCH30 LLZ29:LMD30 LVV29:LVZ30 MFR29:MFV30 MPN29:MPR30 MZJ29:MZN30 NJF29:NJJ30 NTB29:NTF30 OCX29:ODB30 OMT29:OMX30 OWP29:OWT30 PGL29:PGP30 PQH29:PQL30 QAD29:QAH30 QJZ29:QKD30 QTV29:QTZ30 RDR29:RDV30 RNN29:RNR30 RXJ29:RXN30 SHF29:SHJ30 SRB29:SRF30 TAX29:TBB30 TKT29:TKX30 TUP29:TUT30 UEL29:UEP30 UOH29:UOL30 UYD29:UYH30 VHZ29:VID30 VRV29:VRZ30 WBR29:WBV30 WLN29:WLR30 WVJ29:WVN30 B65564:F65565 IX65564:JB65565 ST65564:SX65565 ACP65564:ACT65565 AML65564:AMP65565 AWH65564:AWL65565 BGD65564:BGH65565 BPZ65564:BQD65565 BZV65564:BZZ65565 CJR65564:CJV65565 CTN65564:CTR65565 DDJ65564:DDN65565 DNF65564:DNJ65565 DXB65564:DXF65565 EGX65564:EHB65565 EQT65564:EQX65565 FAP65564:FAT65565 FKL65564:FKP65565 FUH65564:FUL65565 GED65564:GEH65565 GNZ65564:GOD65565 GXV65564:GXZ65565 HHR65564:HHV65565 HRN65564:HRR65565 IBJ65564:IBN65565 ILF65564:ILJ65565 IVB65564:IVF65565 JEX65564:JFB65565 JOT65564:JOX65565 JYP65564:JYT65565 KIL65564:KIP65565 KSH65564:KSL65565 LCD65564:LCH65565 LLZ65564:LMD65565 LVV65564:LVZ65565 MFR65564:MFV65565 MPN65564:MPR65565 MZJ65564:MZN65565 NJF65564:NJJ65565 NTB65564:NTF65565 OCX65564:ODB65565 OMT65564:OMX65565 OWP65564:OWT65565 PGL65564:PGP65565 PQH65564:PQL65565 QAD65564:QAH65565 QJZ65564:QKD65565 QTV65564:QTZ65565 RDR65564:RDV65565 RNN65564:RNR65565 RXJ65564:RXN65565 SHF65564:SHJ65565 SRB65564:SRF65565 TAX65564:TBB65565 TKT65564:TKX65565 TUP65564:TUT65565 UEL65564:UEP65565 UOH65564:UOL65565 UYD65564:UYH65565 VHZ65564:VID65565 VRV65564:VRZ65565 WBR65564:WBV65565 WLN65564:WLR65565 WVJ65564:WVN65565 B131100:F131101 IX131100:JB131101 ST131100:SX131101 ACP131100:ACT131101 AML131100:AMP131101 AWH131100:AWL131101 BGD131100:BGH131101 BPZ131100:BQD131101 BZV131100:BZZ131101 CJR131100:CJV131101 CTN131100:CTR131101 DDJ131100:DDN131101 DNF131100:DNJ131101 DXB131100:DXF131101 EGX131100:EHB131101 EQT131100:EQX131101 FAP131100:FAT131101 FKL131100:FKP131101 FUH131100:FUL131101 GED131100:GEH131101 GNZ131100:GOD131101 GXV131100:GXZ131101 HHR131100:HHV131101 HRN131100:HRR131101 IBJ131100:IBN131101 ILF131100:ILJ131101 IVB131100:IVF131101 JEX131100:JFB131101 JOT131100:JOX131101 JYP131100:JYT131101 KIL131100:KIP131101 KSH131100:KSL131101 LCD131100:LCH131101 LLZ131100:LMD131101 LVV131100:LVZ131101 MFR131100:MFV131101 MPN131100:MPR131101 MZJ131100:MZN131101 NJF131100:NJJ131101 NTB131100:NTF131101 OCX131100:ODB131101 OMT131100:OMX131101 OWP131100:OWT131101 PGL131100:PGP131101 PQH131100:PQL131101 QAD131100:QAH131101 QJZ131100:QKD131101 QTV131100:QTZ131101 RDR131100:RDV131101 RNN131100:RNR131101 RXJ131100:RXN131101 SHF131100:SHJ131101 SRB131100:SRF131101 TAX131100:TBB131101 TKT131100:TKX131101 TUP131100:TUT131101 UEL131100:UEP131101 UOH131100:UOL131101 UYD131100:UYH131101 VHZ131100:VID131101 VRV131100:VRZ131101 WBR131100:WBV131101 WLN131100:WLR131101 WVJ131100:WVN131101 B196636:F196637 IX196636:JB196637 ST196636:SX196637 ACP196636:ACT196637 AML196636:AMP196637 AWH196636:AWL196637 BGD196636:BGH196637 BPZ196636:BQD196637 BZV196636:BZZ196637 CJR196636:CJV196637 CTN196636:CTR196637 DDJ196636:DDN196637 DNF196636:DNJ196637 DXB196636:DXF196637 EGX196636:EHB196637 EQT196636:EQX196637 FAP196636:FAT196637 FKL196636:FKP196637 FUH196636:FUL196637 GED196636:GEH196637 GNZ196636:GOD196637 GXV196636:GXZ196637 HHR196636:HHV196637 HRN196636:HRR196637 IBJ196636:IBN196637 ILF196636:ILJ196637 IVB196636:IVF196637 JEX196636:JFB196637 JOT196636:JOX196637 JYP196636:JYT196637 KIL196636:KIP196637 KSH196636:KSL196637 LCD196636:LCH196637 LLZ196636:LMD196637 LVV196636:LVZ196637 MFR196636:MFV196637 MPN196636:MPR196637 MZJ196636:MZN196637 NJF196636:NJJ196637 NTB196636:NTF196637 OCX196636:ODB196637 OMT196636:OMX196637 OWP196636:OWT196637 PGL196636:PGP196637 PQH196636:PQL196637 QAD196636:QAH196637 QJZ196636:QKD196637 QTV196636:QTZ196637 RDR196636:RDV196637 RNN196636:RNR196637 RXJ196636:RXN196637 SHF196636:SHJ196637 SRB196636:SRF196637 TAX196636:TBB196637 TKT196636:TKX196637 TUP196636:TUT196637 UEL196636:UEP196637 UOH196636:UOL196637 UYD196636:UYH196637 VHZ196636:VID196637 VRV196636:VRZ196637 WBR196636:WBV196637 WLN196636:WLR196637 WVJ196636:WVN196637 B262172:F262173 IX262172:JB262173 ST262172:SX262173 ACP262172:ACT262173 AML262172:AMP262173 AWH262172:AWL262173 BGD262172:BGH262173 BPZ262172:BQD262173 BZV262172:BZZ262173 CJR262172:CJV262173 CTN262172:CTR262173 DDJ262172:DDN262173 DNF262172:DNJ262173 DXB262172:DXF262173 EGX262172:EHB262173 EQT262172:EQX262173 FAP262172:FAT262173 FKL262172:FKP262173 FUH262172:FUL262173 GED262172:GEH262173 GNZ262172:GOD262173 GXV262172:GXZ262173 HHR262172:HHV262173 HRN262172:HRR262173 IBJ262172:IBN262173 ILF262172:ILJ262173 IVB262172:IVF262173 JEX262172:JFB262173 JOT262172:JOX262173 JYP262172:JYT262173 KIL262172:KIP262173 KSH262172:KSL262173 LCD262172:LCH262173 LLZ262172:LMD262173 LVV262172:LVZ262173 MFR262172:MFV262173 MPN262172:MPR262173 MZJ262172:MZN262173 NJF262172:NJJ262173 NTB262172:NTF262173 OCX262172:ODB262173 OMT262172:OMX262173 OWP262172:OWT262173 PGL262172:PGP262173 PQH262172:PQL262173 QAD262172:QAH262173 QJZ262172:QKD262173 QTV262172:QTZ262173 RDR262172:RDV262173 RNN262172:RNR262173 RXJ262172:RXN262173 SHF262172:SHJ262173 SRB262172:SRF262173 TAX262172:TBB262173 TKT262172:TKX262173 TUP262172:TUT262173 UEL262172:UEP262173 UOH262172:UOL262173 UYD262172:UYH262173 VHZ262172:VID262173 VRV262172:VRZ262173 WBR262172:WBV262173 WLN262172:WLR262173 WVJ262172:WVN262173 B327708:F327709 IX327708:JB327709 ST327708:SX327709 ACP327708:ACT327709 AML327708:AMP327709 AWH327708:AWL327709 BGD327708:BGH327709 BPZ327708:BQD327709 BZV327708:BZZ327709 CJR327708:CJV327709 CTN327708:CTR327709 DDJ327708:DDN327709 DNF327708:DNJ327709 DXB327708:DXF327709 EGX327708:EHB327709 EQT327708:EQX327709 FAP327708:FAT327709 FKL327708:FKP327709 FUH327708:FUL327709 GED327708:GEH327709 GNZ327708:GOD327709 GXV327708:GXZ327709 HHR327708:HHV327709 HRN327708:HRR327709 IBJ327708:IBN327709 ILF327708:ILJ327709 IVB327708:IVF327709 JEX327708:JFB327709 JOT327708:JOX327709 JYP327708:JYT327709 KIL327708:KIP327709 KSH327708:KSL327709 LCD327708:LCH327709 LLZ327708:LMD327709 LVV327708:LVZ327709 MFR327708:MFV327709 MPN327708:MPR327709 MZJ327708:MZN327709 NJF327708:NJJ327709 NTB327708:NTF327709 OCX327708:ODB327709 OMT327708:OMX327709 OWP327708:OWT327709 PGL327708:PGP327709 PQH327708:PQL327709 QAD327708:QAH327709 QJZ327708:QKD327709 QTV327708:QTZ327709 RDR327708:RDV327709 RNN327708:RNR327709 RXJ327708:RXN327709 SHF327708:SHJ327709 SRB327708:SRF327709 TAX327708:TBB327709 TKT327708:TKX327709 TUP327708:TUT327709 UEL327708:UEP327709 UOH327708:UOL327709 UYD327708:UYH327709 VHZ327708:VID327709 VRV327708:VRZ327709 WBR327708:WBV327709 WLN327708:WLR327709 WVJ327708:WVN327709 B393244:F393245 IX393244:JB393245 ST393244:SX393245 ACP393244:ACT393245 AML393244:AMP393245 AWH393244:AWL393245 BGD393244:BGH393245 BPZ393244:BQD393245 BZV393244:BZZ393245 CJR393244:CJV393245 CTN393244:CTR393245 DDJ393244:DDN393245 DNF393244:DNJ393245 DXB393244:DXF393245 EGX393244:EHB393245 EQT393244:EQX393245 FAP393244:FAT393245 FKL393244:FKP393245 FUH393244:FUL393245 GED393244:GEH393245 GNZ393244:GOD393245 GXV393244:GXZ393245 HHR393244:HHV393245 HRN393244:HRR393245 IBJ393244:IBN393245 ILF393244:ILJ393245 IVB393244:IVF393245 JEX393244:JFB393245 JOT393244:JOX393245 JYP393244:JYT393245 KIL393244:KIP393245 KSH393244:KSL393245 LCD393244:LCH393245 LLZ393244:LMD393245 LVV393244:LVZ393245 MFR393244:MFV393245 MPN393244:MPR393245 MZJ393244:MZN393245 NJF393244:NJJ393245 NTB393244:NTF393245 OCX393244:ODB393245 OMT393244:OMX393245 OWP393244:OWT393245 PGL393244:PGP393245 PQH393244:PQL393245 QAD393244:QAH393245 QJZ393244:QKD393245 QTV393244:QTZ393245 RDR393244:RDV393245 RNN393244:RNR393245 RXJ393244:RXN393245 SHF393244:SHJ393245 SRB393244:SRF393245 TAX393244:TBB393245 TKT393244:TKX393245 TUP393244:TUT393245 UEL393244:UEP393245 UOH393244:UOL393245 UYD393244:UYH393245 VHZ393244:VID393245 VRV393244:VRZ393245 WBR393244:WBV393245 WLN393244:WLR393245 WVJ393244:WVN393245 B458780:F458781 IX458780:JB458781 ST458780:SX458781 ACP458780:ACT458781 AML458780:AMP458781 AWH458780:AWL458781 BGD458780:BGH458781 BPZ458780:BQD458781 BZV458780:BZZ458781 CJR458780:CJV458781 CTN458780:CTR458781 DDJ458780:DDN458781 DNF458780:DNJ458781 DXB458780:DXF458781 EGX458780:EHB458781 EQT458780:EQX458781 FAP458780:FAT458781 FKL458780:FKP458781 FUH458780:FUL458781 GED458780:GEH458781 GNZ458780:GOD458781 GXV458780:GXZ458781 HHR458780:HHV458781 HRN458780:HRR458781 IBJ458780:IBN458781 ILF458780:ILJ458781 IVB458780:IVF458781 JEX458780:JFB458781 JOT458780:JOX458781 JYP458780:JYT458781 KIL458780:KIP458781 KSH458780:KSL458781 LCD458780:LCH458781 LLZ458780:LMD458781 LVV458780:LVZ458781 MFR458780:MFV458781 MPN458780:MPR458781 MZJ458780:MZN458781 NJF458780:NJJ458781 NTB458780:NTF458781 OCX458780:ODB458781 OMT458780:OMX458781 OWP458780:OWT458781 PGL458780:PGP458781 PQH458780:PQL458781 QAD458780:QAH458781 QJZ458780:QKD458781 QTV458780:QTZ458781 RDR458780:RDV458781 RNN458780:RNR458781 RXJ458780:RXN458781 SHF458780:SHJ458781 SRB458780:SRF458781 TAX458780:TBB458781 TKT458780:TKX458781 TUP458780:TUT458781 UEL458780:UEP458781 UOH458780:UOL458781 UYD458780:UYH458781 VHZ458780:VID458781 VRV458780:VRZ458781 WBR458780:WBV458781 WLN458780:WLR458781 WVJ458780:WVN458781 B524316:F524317 IX524316:JB524317 ST524316:SX524317 ACP524316:ACT524317 AML524316:AMP524317 AWH524316:AWL524317 BGD524316:BGH524317 BPZ524316:BQD524317 BZV524316:BZZ524317 CJR524316:CJV524317 CTN524316:CTR524317 DDJ524316:DDN524317 DNF524316:DNJ524317 DXB524316:DXF524317 EGX524316:EHB524317 EQT524316:EQX524317 FAP524316:FAT524317 FKL524316:FKP524317 FUH524316:FUL524317 GED524316:GEH524317 GNZ524316:GOD524317 GXV524316:GXZ524317 HHR524316:HHV524317 HRN524316:HRR524317 IBJ524316:IBN524317 ILF524316:ILJ524317 IVB524316:IVF524317 JEX524316:JFB524317 JOT524316:JOX524317 JYP524316:JYT524317 KIL524316:KIP524317 KSH524316:KSL524317 LCD524316:LCH524317 LLZ524316:LMD524317 LVV524316:LVZ524317 MFR524316:MFV524317 MPN524316:MPR524317 MZJ524316:MZN524317 NJF524316:NJJ524317 NTB524316:NTF524317 OCX524316:ODB524317 OMT524316:OMX524317 OWP524316:OWT524317 PGL524316:PGP524317 PQH524316:PQL524317 QAD524316:QAH524317 QJZ524316:QKD524317 QTV524316:QTZ524317 RDR524316:RDV524317 RNN524316:RNR524317 RXJ524316:RXN524317 SHF524316:SHJ524317 SRB524316:SRF524317 TAX524316:TBB524317 TKT524316:TKX524317 TUP524316:TUT524317 UEL524316:UEP524317 UOH524316:UOL524317 UYD524316:UYH524317 VHZ524316:VID524317 VRV524316:VRZ524317 WBR524316:WBV524317 WLN524316:WLR524317 WVJ524316:WVN524317 B589852:F589853 IX589852:JB589853 ST589852:SX589853 ACP589852:ACT589853 AML589852:AMP589853 AWH589852:AWL589853 BGD589852:BGH589853 BPZ589852:BQD589853 BZV589852:BZZ589853 CJR589852:CJV589853 CTN589852:CTR589853 DDJ589852:DDN589853 DNF589852:DNJ589853 DXB589852:DXF589853 EGX589852:EHB589853 EQT589852:EQX589853 FAP589852:FAT589853 FKL589852:FKP589853 FUH589852:FUL589853 GED589852:GEH589853 GNZ589852:GOD589853 GXV589852:GXZ589853 HHR589852:HHV589853 HRN589852:HRR589853 IBJ589852:IBN589853 ILF589852:ILJ589853 IVB589852:IVF589853 JEX589852:JFB589853 JOT589852:JOX589853 JYP589852:JYT589853 KIL589852:KIP589853 KSH589852:KSL589853 LCD589852:LCH589853 LLZ589852:LMD589853 LVV589852:LVZ589853 MFR589852:MFV589853 MPN589852:MPR589853 MZJ589852:MZN589853 NJF589852:NJJ589853 NTB589852:NTF589853 OCX589852:ODB589853 OMT589852:OMX589853 OWP589852:OWT589853 PGL589852:PGP589853 PQH589852:PQL589853 QAD589852:QAH589853 QJZ589852:QKD589853 QTV589852:QTZ589853 RDR589852:RDV589853 RNN589852:RNR589853 RXJ589852:RXN589853 SHF589852:SHJ589853 SRB589852:SRF589853 TAX589852:TBB589853 TKT589852:TKX589853 TUP589852:TUT589853 UEL589852:UEP589853 UOH589852:UOL589853 UYD589852:UYH589853 VHZ589852:VID589853 VRV589852:VRZ589853 WBR589852:WBV589853 WLN589852:WLR589853 WVJ589852:WVN589853 B655388:F655389 IX655388:JB655389 ST655388:SX655389 ACP655388:ACT655389 AML655388:AMP655389 AWH655388:AWL655389 BGD655388:BGH655389 BPZ655388:BQD655389 BZV655388:BZZ655389 CJR655388:CJV655389 CTN655388:CTR655389 DDJ655388:DDN655389 DNF655388:DNJ655389 DXB655388:DXF655389 EGX655388:EHB655389 EQT655388:EQX655389 FAP655388:FAT655389 FKL655388:FKP655389 FUH655388:FUL655389 GED655388:GEH655389 GNZ655388:GOD655389 GXV655388:GXZ655389 HHR655388:HHV655389 HRN655388:HRR655389 IBJ655388:IBN655389 ILF655388:ILJ655389 IVB655388:IVF655389 JEX655388:JFB655389 JOT655388:JOX655389 JYP655388:JYT655389 KIL655388:KIP655389 KSH655388:KSL655389 LCD655388:LCH655389 LLZ655388:LMD655389 LVV655388:LVZ655389 MFR655388:MFV655389 MPN655388:MPR655389 MZJ655388:MZN655389 NJF655388:NJJ655389 NTB655388:NTF655389 OCX655388:ODB655389 OMT655388:OMX655389 OWP655388:OWT655389 PGL655388:PGP655389 PQH655388:PQL655389 QAD655388:QAH655389 QJZ655388:QKD655389 QTV655388:QTZ655389 RDR655388:RDV655389 RNN655388:RNR655389 RXJ655388:RXN655389 SHF655388:SHJ655389 SRB655388:SRF655389 TAX655388:TBB655389 TKT655388:TKX655389 TUP655388:TUT655389 UEL655388:UEP655389 UOH655388:UOL655389 UYD655388:UYH655389 VHZ655388:VID655389 VRV655388:VRZ655389 WBR655388:WBV655389 WLN655388:WLR655389 WVJ655388:WVN655389 B720924:F720925 IX720924:JB720925 ST720924:SX720925 ACP720924:ACT720925 AML720924:AMP720925 AWH720924:AWL720925 BGD720924:BGH720925 BPZ720924:BQD720925 BZV720924:BZZ720925 CJR720924:CJV720925 CTN720924:CTR720925 DDJ720924:DDN720925 DNF720924:DNJ720925 DXB720924:DXF720925 EGX720924:EHB720925 EQT720924:EQX720925 FAP720924:FAT720925 FKL720924:FKP720925 FUH720924:FUL720925 GED720924:GEH720925 GNZ720924:GOD720925 GXV720924:GXZ720925 HHR720924:HHV720925 HRN720924:HRR720925 IBJ720924:IBN720925 ILF720924:ILJ720925 IVB720924:IVF720925 JEX720924:JFB720925 JOT720924:JOX720925 JYP720924:JYT720925 KIL720924:KIP720925 KSH720924:KSL720925 LCD720924:LCH720925 LLZ720924:LMD720925 LVV720924:LVZ720925 MFR720924:MFV720925 MPN720924:MPR720925 MZJ720924:MZN720925 NJF720924:NJJ720925 NTB720924:NTF720925 OCX720924:ODB720925 OMT720924:OMX720925 OWP720924:OWT720925 PGL720924:PGP720925 PQH720924:PQL720925 QAD720924:QAH720925 QJZ720924:QKD720925 QTV720924:QTZ720925 RDR720924:RDV720925 RNN720924:RNR720925 RXJ720924:RXN720925 SHF720924:SHJ720925 SRB720924:SRF720925 TAX720924:TBB720925 TKT720924:TKX720925 TUP720924:TUT720925 UEL720924:UEP720925 UOH720924:UOL720925 UYD720924:UYH720925 VHZ720924:VID720925 VRV720924:VRZ720925 WBR720924:WBV720925 WLN720924:WLR720925 WVJ720924:WVN720925 B786460:F786461 IX786460:JB786461 ST786460:SX786461 ACP786460:ACT786461 AML786460:AMP786461 AWH786460:AWL786461 BGD786460:BGH786461 BPZ786460:BQD786461 BZV786460:BZZ786461 CJR786460:CJV786461 CTN786460:CTR786461 DDJ786460:DDN786461 DNF786460:DNJ786461 DXB786460:DXF786461 EGX786460:EHB786461 EQT786460:EQX786461 FAP786460:FAT786461 FKL786460:FKP786461 FUH786460:FUL786461 GED786460:GEH786461 GNZ786460:GOD786461 GXV786460:GXZ786461 HHR786460:HHV786461 HRN786460:HRR786461 IBJ786460:IBN786461 ILF786460:ILJ786461 IVB786460:IVF786461 JEX786460:JFB786461 JOT786460:JOX786461 JYP786460:JYT786461 KIL786460:KIP786461 KSH786460:KSL786461 LCD786460:LCH786461 LLZ786460:LMD786461 LVV786460:LVZ786461 MFR786460:MFV786461 MPN786460:MPR786461 MZJ786460:MZN786461 NJF786460:NJJ786461 NTB786460:NTF786461 OCX786460:ODB786461 OMT786460:OMX786461 OWP786460:OWT786461 PGL786460:PGP786461 PQH786460:PQL786461 QAD786460:QAH786461 QJZ786460:QKD786461 QTV786460:QTZ786461 RDR786460:RDV786461 RNN786460:RNR786461 RXJ786460:RXN786461 SHF786460:SHJ786461 SRB786460:SRF786461 TAX786460:TBB786461 TKT786460:TKX786461 TUP786460:TUT786461 UEL786460:UEP786461 UOH786460:UOL786461 UYD786460:UYH786461 VHZ786460:VID786461 VRV786460:VRZ786461 WBR786460:WBV786461 WLN786460:WLR786461 WVJ786460:WVN786461 B851996:F851997 IX851996:JB851997 ST851996:SX851997 ACP851996:ACT851997 AML851996:AMP851997 AWH851996:AWL851997 BGD851996:BGH851997 BPZ851996:BQD851997 BZV851996:BZZ851997 CJR851996:CJV851997 CTN851996:CTR851997 DDJ851996:DDN851997 DNF851996:DNJ851997 DXB851996:DXF851997 EGX851996:EHB851997 EQT851996:EQX851997 FAP851996:FAT851997 FKL851996:FKP851997 FUH851996:FUL851997 GED851996:GEH851997 GNZ851996:GOD851997 GXV851996:GXZ851997 HHR851996:HHV851997 HRN851996:HRR851997 IBJ851996:IBN851997 ILF851996:ILJ851997 IVB851996:IVF851997 JEX851996:JFB851997 JOT851996:JOX851997 JYP851996:JYT851997 KIL851996:KIP851997 KSH851996:KSL851997 LCD851996:LCH851997 LLZ851996:LMD851997 LVV851996:LVZ851997 MFR851996:MFV851997 MPN851996:MPR851997 MZJ851996:MZN851997 NJF851996:NJJ851997 NTB851996:NTF851997 OCX851996:ODB851997 OMT851996:OMX851997 OWP851996:OWT851997 PGL851996:PGP851997 PQH851996:PQL851997 QAD851996:QAH851997 QJZ851996:QKD851997 QTV851996:QTZ851997 RDR851996:RDV851997 RNN851996:RNR851997 RXJ851996:RXN851997 SHF851996:SHJ851997 SRB851996:SRF851997 TAX851996:TBB851997 TKT851996:TKX851997 TUP851996:TUT851997 UEL851996:UEP851997 UOH851996:UOL851997 UYD851996:UYH851997 VHZ851996:VID851997 VRV851996:VRZ851997 WBR851996:WBV851997 WLN851996:WLR851997 WVJ851996:WVN851997 B917532:F917533 IX917532:JB917533 ST917532:SX917533 ACP917532:ACT917533 AML917532:AMP917533 AWH917532:AWL917533 BGD917532:BGH917533 BPZ917532:BQD917533 BZV917532:BZZ917533 CJR917532:CJV917533 CTN917532:CTR917533 DDJ917532:DDN917533 DNF917532:DNJ917533 DXB917532:DXF917533 EGX917532:EHB917533 EQT917532:EQX917533 FAP917532:FAT917533 FKL917532:FKP917533 FUH917532:FUL917533 GED917532:GEH917533 GNZ917532:GOD917533 GXV917532:GXZ917533 HHR917532:HHV917533 HRN917532:HRR917533 IBJ917532:IBN917533 ILF917532:ILJ917533 IVB917532:IVF917533 JEX917532:JFB917533 JOT917532:JOX917533 JYP917532:JYT917533 KIL917532:KIP917533 KSH917532:KSL917533 LCD917532:LCH917533 LLZ917532:LMD917533 LVV917532:LVZ917533 MFR917532:MFV917533 MPN917532:MPR917533 MZJ917532:MZN917533 NJF917532:NJJ917533 NTB917532:NTF917533 OCX917532:ODB917533 OMT917532:OMX917533 OWP917532:OWT917533 PGL917532:PGP917533 PQH917532:PQL917533 QAD917532:QAH917533 QJZ917532:QKD917533 QTV917532:QTZ917533 RDR917532:RDV917533 RNN917532:RNR917533 RXJ917532:RXN917533 SHF917532:SHJ917533 SRB917532:SRF917533 TAX917532:TBB917533 TKT917532:TKX917533 TUP917532:TUT917533 UEL917532:UEP917533 UOH917532:UOL917533 UYD917532:UYH917533 VHZ917532:VID917533 VRV917532:VRZ917533 WBR917532:WBV917533 WLN917532:WLR917533 WVJ917532:WVN917533 B983068:F983069 IX983068:JB983069 ST983068:SX983069 ACP983068:ACT983069 AML983068:AMP983069 AWH983068:AWL983069 BGD983068:BGH983069 BPZ983068:BQD983069 BZV983068:BZZ983069 CJR983068:CJV983069 CTN983068:CTR983069 DDJ983068:DDN983069 DNF983068:DNJ983069 DXB983068:DXF983069 EGX983068:EHB983069 EQT983068:EQX983069 FAP983068:FAT983069 FKL983068:FKP983069 FUH983068:FUL983069 GED983068:GEH983069 GNZ983068:GOD983069 GXV983068:GXZ983069 HHR983068:HHV983069 HRN983068:HRR983069 IBJ983068:IBN983069 ILF983068:ILJ983069 IVB983068:IVF983069 JEX983068:JFB983069 JOT983068:JOX983069 JYP983068:JYT983069 KIL983068:KIP983069 KSH983068:KSL983069 LCD983068:LCH983069 LLZ983068:LMD983069 LVV983068:LVZ983069 MFR983068:MFV983069 MPN983068:MPR983069 MZJ983068:MZN983069 NJF983068:NJJ983069 NTB983068:NTF983069 OCX983068:ODB983069 OMT983068:OMX983069 OWP983068:OWT983069 PGL983068:PGP983069 PQH983068:PQL983069 QAD983068:QAH983069 QJZ983068:QKD983069 QTV983068:QTZ983069 RDR983068:RDV983069 RNN983068:RNR983069 RXJ983068:RXN983069 SHF983068:SHJ983069 SRB983068:SRF983069 TAX983068:TBB983069 TKT983068:TKX983069 TUP983068:TUT983069 UEL983068:UEP983069 UOH983068:UOL983069 UYD983068:UYH983069 VHZ983068:VID983069 VRV983068:VRZ983069 WBR983068:WBV983069 WLN983068:WLR983069 WVJ983068:WVN983069 VHY983065:VHY983084 IX44:JB44 ST44:SX44 ACP44:ACT44 AML44:AMP44 AWH44:AWL44 BGD44:BGH44 BPZ44:BQD44 BZV44:BZZ44 CJR44:CJV44 CTN44:CTR44 DDJ44:DDN44 DNF44:DNJ44 DXB44:DXF44 EGX44:EHB44 EQT44:EQX44 FAP44:FAT44 FKL44:FKP44 FUH44:FUL44 GED44:GEH44 GNZ44:GOD44 GXV44:GXZ44 HHR44:HHV44 HRN44:HRR44 IBJ44:IBN44 ILF44:ILJ44 IVB44:IVF44 JEX44:JFB44 JOT44:JOX44 JYP44:JYT44 KIL44:KIP44 KSH44:KSL44 LCD44:LCH44 LLZ44:LMD44 LVV44:LVZ44 MFR44:MFV44 MPN44:MPR44 MZJ44:MZN44 NJF44:NJJ44 NTB44:NTF44 OCX44:ODB44 OMT44:OMX44 OWP44:OWT44 PGL44:PGP44 PQH44:PQL44 QAD44:QAH44 QJZ44:QKD44 QTV44:QTZ44 RDR44:RDV44 RNN44:RNR44 RXJ44:RXN44 SHF44:SHJ44 SRB44:SRF44 TAX44:TBB44 TKT44:TKX44 TUP44:TUT44 UEL44:UEP44 UOH44:UOL44 UYD44:UYH44 VHZ44:VID44 VRV44:VRZ44 WBR44:WBV44 WLN44:WLR44 WVJ44:WVN44 B65579:F65579 IX65579:JB65579 ST65579:SX65579 ACP65579:ACT65579 AML65579:AMP65579 AWH65579:AWL65579 BGD65579:BGH65579 BPZ65579:BQD65579 BZV65579:BZZ65579 CJR65579:CJV65579 CTN65579:CTR65579 DDJ65579:DDN65579 DNF65579:DNJ65579 DXB65579:DXF65579 EGX65579:EHB65579 EQT65579:EQX65579 FAP65579:FAT65579 FKL65579:FKP65579 FUH65579:FUL65579 GED65579:GEH65579 GNZ65579:GOD65579 GXV65579:GXZ65579 HHR65579:HHV65579 HRN65579:HRR65579 IBJ65579:IBN65579 ILF65579:ILJ65579 IVB65579:IVF65579 JEX65579:JFB65579 JOT65579:JOX65579 JYP65579:JYT65579 KIL65579:KIP65579 KSH65579:KSL65579 LCD65579:LCH65579 LLZ65579:LMD65579 LVV65579:LVZ65579 MFR65579:MFV65579 MPN65579:MPR65579 MZJ65579:MZN65579 NJF65579:NJJ65579 NTB65579:NTF65579 OCX65579:ODB65579 OMT65579:OMX65579 OWP65579:OWT65579 PGL65579:PGP65579 PQH65579:PQL65579 QAD65579:QAH65579 QJZ65579:QKD65579 QTV65579:QTZ65579 RDR65579:RDV65579 RNN65579:RNR65579 RXJ65579:RXN65579 SHF65579:SHJ65579 SRB65579:SRF65579 TAX65579:TBB65579 TKT65579:TKX65579 TUP65579:TUT65579 UEL65579:UEP65579 UOH65579:UOL65579 UYD65579:UYH65579 VHZ65579:VID65579 VRV65579:VRZ65579 WBR65579:WBV65579 WLN65579:WLR65579 WVJ65579:WVN65579 B131115:F131115 IX131115:JB131115 ST131115:SX131115 ACP131115:ACT131115 AML131115:AMP131115 AWH131115:AWL131115 BGD131115:BGH131115 BPZ131115:BQD131115 BZV131115:BZZ131115 CJR131115:CJV131115 CTN131115:CTR131115 DDJ131115:DDN131115 DNF131115:DNJ131115 DXB131115:DXF131115 EGX131115:EHB131115 EQT131115:EQX131115 FAP131115:FAT131115 FKL131115:FKP131115 FUH131115:FUL131115 GED131115:GEH131115 GNZ131115:GOD131115 GXV131115:GXZ131115 HHR131115:HHV131115 HRN131115:HRR131115 IBJ131115:IBN131115 ILF131115:ILJ131115 IVB131115:IVF131115 JEX131115:JFB131115 JOT131115:JOX131115 JYP131115:JYT131115 KIL131115:KIP131115 KSH131115:KSL131115 LCD131115:LCH131115 LLZ131115:LMD131115 LVV131115:LVZ131115 MFR131115:MFV131115 MPN131115:MPR131115 MZJ131115:MZN131115 NJF131115:NJJ131115 NTB131115:NTF131115 OCX131115:ODB131115 OMT131115:OMX131115 OWP131115:OWT131115 PGL131115:PGP131115 PQH131115:PQL131115 QAD131115:QAH131115 QJZ131115:QKD131115 QTV131115:QTZ131115 RDR131115:RDV131115 RNN131115:RNR131115 RXJ131115:RXN131115 SHF131115:SHJ131115 SRB131115:SRF131115 TAX131115:TBB131115 TKT131115:TKX131115 TUP131115:TUT131115 UEL131115:UEP131115 UOH131115:UOL131115 UYD131115:UYH131115 VHZ131115:VID131115 VRV131115:VRZ131115 WBR131115:WBV131115 WLN131115:WLR131115 WVJ131115:WVN131115 B196651:F196651 IX196651:JB196651 ST196651:SX196651 ACP196651:ACT196651 AML196651:AMP196651 AWH196651:AWL196651 BGD196651:BGH196651 BPZ196651:BQD196651 BZV196651:BZZ196651 CJR196651:CJV196651 CTN196651:CTR196651 DDJ196651:DDN196651 DNF196651:DNJ196651 DXB196651:DXF196651 EGX196651:EHB196651 EQT196651:EQX196651 FAP196651:FAT196651 FKL196651:FKP196651 FUH196651:FUL196651 GED196651:GEH196651 GNZ196651:GOD196651 GXV196651:GXZ196651 HHR196651:HHV196651 HRN196651:HRR196651 IBJ196651:IBN196651 ILF196651:ILJ196651 IVB196651:IVF196651 JEX196651:JFB196651 JOT196651:JOX196651 JYP196651:JYT196651 KIL196651:KIP196651 KSH196651:KSL196651 LCD196651:LCH196651 LLZ196651:LMD196651 LVV196651:LVZ196651 MFR196651:MFV196651 MPN196651:MPR196651 MZJ196651:MZN196651 NJF196651:NJJ196651 NTB196651:NTF196651 OCX196651:ODB196651 OMT196651:OMX196651 OWP196651:OWT196651 PGL196651:PGP196651 PQH196651:PQL196651 QAD196651:QAH196651 QJZ196651:QKD196651 QTV196651:QTZ196651 RDR196651:RDV196651 RNN196651:RNR196651 RXJ196651:RXN196651 SHF196651:SHJ196651 SRB196651:SRF196651 TAX196651:TBB196651 TKT196651:TKX196651 TUP196651:TUT196651 UEL196651:UEP196651 UOH196651:UOL196651 UYD196651:UYH196651 VHZ196651:VID196651 VRV196651:VRZ196651 WBR196651:WBV196651 WLN196651:WLR196651 WVJ196651:WVN196651 B262187:F262187 IX262187:JB262187 ST262187:SX262187 ACP262187:ACT262187 AML262187:AMP262187 AWH262187:AWL262187 BGD262187:BGH262187 BPZ262187:BQD262187 BZV262187:BZZ262187 CJR262187:CJV262187 CTN262187:CTR262187 DDJ262187:DDN262187 DNF262187:DNJ262187 DXB262187:DXF262187 EGX262187:EHB262187 EQT262187:EQX262187 FAP262187:FAT262187 FKL262187:FKP262187 FUH262187:FUL262187 GED262187:GEH262187 GNZ262187:GOD262187 GXV262187:GXZ262187 HHR262187:HHV262187 HRN262187:HRR262187 IBJ262187:IBN262187 ILF262187:ILJ262187 IVB262187:IVF262187 JEX262187:JFB262187 JOT262187:JOX262187 JYP262187:JYT262187 KIL262187:KIP262187 KSH262187:KSL262187 LCD262187:LCH262187 LLZ262187:LMD262187 LVV262187:LVZ262187 MFR262187:MFV262187 MPN262187:MPR262187 MZJ262187:MZN262187 NJF262187:NJJ262187 NTB262187:NTF262187 OCX262187:ODB262187 OMT262187:OMX262187 OWP262187:OWT262187 PGL262187:PGP262187 PQH262187:PQL262187 QAD262187:QAH262187 QJZ262187:QKD262187 QTV262187:QTZ262187 RDR262187:RDV262187 RNN262187:RNR262187 RXJ262187:RXN262187 SHF262187:SHJ262187 SRB262187:SRF262187 TAX262187:TBB262187 TKT262187:TKX262187 TUP262187:TUT262187 UEL262187:UEP262187 UOH262187:UOL262187 UYD262187:UYH262187 VHZ262187:VID262187 VRV262187:VRZ262187 WBR262187:WBV262187 WLN262187:WLR262187 WVJ262187:WVN262187 B327723:F327723 IX327723:JB327723 ST327723:SX327723 ACP327723:ACT327723 AML327723:AMP327723 AWH327723:AWL327723 BGD327723:BGH327723 BPZ327723:BQD327723 BZV327723:BZZ327723 CJR327723:CJV327723 CTN327723:CTR327723 DDJ327723:DDN327723 DNF327723:DNJ327723 DXB327723:DXF327723 EGX327723:EHB327723 EQT327723:EQX327723 FAP327723:FAT327723 FKL327723:FKP327723 FUH327723:FUL327723 GED327723:GEH327723 GNZ327723:GOD327723 GXV327723:GXZ327723 HHR327723:HHV327723 HRN327723:HRR327723 IBJ327723:IBN327723 ILF327723:ILJ327723 IVB327723:IVF327723 JEX327723:JFB327723 JOT327723:JOX327723 JYP327723:JYT327723 KIL327723:KIP327723 KSH327723:KSL327723 LCD327723:LCH327723 LLZ327723:LMD327723 LVV327723:LVZ327723 MFR327723:MFV327723 MPN327723:MPR327723 MZJ327723:MZN327723 NJF327723:NJJ327723 NTB327723:NTF327723 OCX327723:ODB327723 OMT327723:OMX327723 OWP327723:OWT327723 PGL327723:PGP327723 PQH327723:PQL327723 QAD327723:QAH327723 QJZ327723:QKD327723 QTV327723:QTZ327723 RDR327723:RDV327723 RNN327723:RNR327723 RXJ327723:RXN327723 SHF327723:SHJ327723 SRB327723:SRF327723 TAX327723:TBB327723 TKT327723:TKX327723 TUP327723:TUT327723 UEL327723:UEP327723 UOH327723:UOL327723 UYD327723:UYH327723 VHZ327723:VID327723 VRV327723:VRZ327723 WBR327723:WBV327723 WLN327723:WLR327723 WVJ327723:WVN327723 B393259:F393259 IX393259:JB393259 ST393259:SX393259 ACP393259:ACT393259 AML393259:AMP393259 AWH393259:AWL393259 BGD393259:BGH393259 BPZ393259:BQD393259 BZV393259:BZZ393259 CJR393259:CJV393259 CTN393259:CTR393259 DDJ393259:DDN393259 DNF393259:DNJ393259 DXB393259:DXF393259 EGX393259:EHB393259 EQT393259:EQX393259 FAP393259:FAT393259 FKL393259:FKP393259 FUH393259:FUL393259 GED393259:GEH393259 GNZ393259:GOD393259 GXV393259:GXZ393259 HHR393259:HHV393259 HRN393259:HRR393259 IBJ393259:IBN393259 ILF393259:ILJ393259 IVB393259:IVF393259 JEX393259:JFB393259 JOT393259:JOX393259 JYP393259:JYT393259 KIL393259:KIP393259 KSH393259:KSL393259 LCD393259:LCH393259 LLZ393259:LMD393259 LVV393259:LVZ393259 MFR393259:MFV393259 MPN393259:MPR393259 MZJ393259:MZN393259 NJF393259:NJJ393259 NTB393259:NTF393259 OCX393259:ODB393259 OMT393259:OMX393259 OWP393259:OWT393259 PGL393259:PGP393259 PQH393259:PQL393259 QAD393259:QAH393259 QJZ393259:QKD393259 QTV393259:QTZ393259 RDR393259:RDV393259 RNN393259:RNR393259 RXJ393259:RXN393259 SHF393259:SHJ393259 SRB393259:SRF393259 TAX393259:TBB393259 TKT393259:TKX393259 TUP393259:TUT393259 UEL393259:UEP393259 UOH393259:UOL393259 UYD393259:UYH393259 VHZ393259:VID393259 VRV393259:VRZ393259 WBR393259:WBV393259 WLN393259:WLR393259 WVJ393259:WVN393259 B458795:F458795 IX458795:JB458795 ST458795:SX458795 ACP458795:ACT458795 AML458795:AMP458795 AWH458795:AWL458795 BGD458795:BGH458795 BPZ458795:BQD458795 BZV458795:BZZ458795 CJR458795:CJV458795 CTN458795:CTR458795 DDJ458795:DDN458795 DNF458795:DNJ458795 DXB458795:DXF458795 EGX458795:EHB458795 EQT458795:EQX458795 FAP458795:FAT458795 FKL458795:FKP458795 FUH458795:FUL458795 GED458795:GEH458795 GNZ458795:GOD458795 GXV458795:GXZ458795 HHR458795:HHV458795 HRN458795:HRR458795 IBJ458795:IBN458795 ILF458795:ILJ458795 IVB458795:IVF458795 JEX458795:JFB458795 JOT458795:JOX458795 JYP458795:JYT458795 KIL458795:KIP458795 KSH458795:KSL458795 LCD458795:LCH458795 LLZ458795:LMD458795 LVV458795:LVZ458795 MFR458795:MFV458795 MPN458795:MPR458795 MZJ458795:MZN458795 NJF458795:NJJ458795 NTB458795:NTF458795 OCX458795:ODB458795 OMT458795:OMX458795 OWP458795:OWT458795 PGL458795:PGP458795 PQH458795:PQL458795 QAD458795:QAH458795 QJZ458795:QKD458795 QTV458795:QTZ458795 RDR458795:RDV458795 RNN458795:RNR458795 RXJ458795:RXN458795 SHF458795:SHJ458795 SRB458795:SRF458795 TAX458795:TBB458795 TKT458795:TKX458795 TUP458795:TUT458795 UEL458795:UEP458795 UOH458795:UOL458795 UYD458795:UYH458795 VHZ458795:VID458795 VRV458795:VRZ458795 WBR458795:WBV458795 WLN458795:WLR458795 WVJ458795:WVN458795 B524331:F524331 IX524331:JB524331 ST524331:SX524331 ACP524331:ACT524331 AML524331:AMP524331 AWH524331:AWL524331 BGD524331:BGH524331 BPZ524331:BQD524331 BZV524331:BZZ524331 CJR524331:CJV524331 CTN524331:CTR524331 DDJ524331:DDN524331 DNF524331:DNJ524331 DXB524331:DXF524331 EGX524331:EHB524331 EQT524331:EQX524331 FAP524331:FAT524331 FKL524331:FKP524331 FUH524331:FUL524331 GED524331:GEH524331 GNZ524331:GOD524331 GXV524331:GXZ524331 HHR524331:HHV524331 HRN524331:HRR524331 IBJ524331:IBN524331 ILF524331:ILJ524331 IVB524331:IVF524331 JEX524331:JFB524331 JOT524331:JOX524331 JYP524331:JYT524331 KIL524331:KIP524331 KSH524331:KSL524331 LCD524331:LCH524331 LLZ524331:LMD524331 LVV524331:LVZ524331 MFR524331:MFV524331 MPN524331:MPR524331 MZJ524331:MZN524331 NJF524331:NJJ524331 NTB524331:NTF524331 OCX524331:ODB524331 OMT524331:OMX524331 OWP524331:OWT524331 PGL524331:PGP524331 PQH524331:PQL524331 QAD524331:QAH524331 QJZ524331:QKD524331 QTV524331:QTZ524331 RDR524331:RDV524331 RNN524331:RNR524331 RXJ524331:RXN524331 SHF524331:SHJ524331 SRB524331:SRF524331 TAX524331:TBB524331 TKT524331:TKX524331 TUP524331:TUT524331 UEL524331:UEP524331 UOH524331:UOL524331 UYD524331:UYH524331 VHZ524331:VID524331 VRV524331:VRZ524331 WBR524331:WBV524331 WLN524331:WLR524331 WVJ524331:WVN524331 B589867:F589867 IX589867:JB589867 ST589867:SX589867 ACP589867:ACT589867 AML589867:AMP589867 AWH589867:AWL589867 BGD589867:BGH589867 BPZ589867:BQD589867 BZV589867:BZZ589867 CJR589867:CJV589867 CTN589867:CTR589867 DDJ589867:DDN589867 DNF589867:DNJ589867 DXB589867:DXF589867 EGX589867:EHB589867 EQT589867:EQX589867 FAP589867:FAT589867 FKL589867:FKP589867 FUH589867:FUL589867 GED589867:GEH589867 GNZ589867:GOD589867 GXV589867:GXZ589867 HHR589867:HHV589867 HRN589867:HRR589867 IBJ589867:IBN589867 ILF589867:ILJ589867 IVB589867:IVF589867 JEX589867:JFB589867 JOT589867:JOX589867 JYP589867:JYT589867 KIL589867:KIP589867 KSH589867:KSL589867 LCD589867:LCH589867 LLZ589867:LMD589867 LVV589867:LVZ589867 MFR589867:MFV589867 MPN589867:MPR589867 MZJ589867:MZN589867 NJF589867:NJJ589867 NTB589867:NTF589867 OCX589867:ODB589867 OMT589867:OMX589867 OWP589867:OWT589867 PGL589867:PGP589867 PQH589867:PQL589867 QAD589867:QAH589867 QJZ589867:QKD589867 QTV589867:QTZ589867 RDR589867:RDV589867 RNN589867:RNR589867 RXJ589867:RXN589867 SHF589867:SHJ589867 SRB589867:SRF589867 TAX589867:TBB589867 TKT589867:TKX589867 TUP589867:TUT589867 UEL589867:UEP589867 UOH589867:UOL589867 UYD589867:UYH589867 VHZ589867:VID589867 VRV589867:VRZ589867 WBR589867:WBV589867 WLN589867:WLR589867 WVJ589867:WVN589867 B655403:F655403 IX655403:JB655403 ST655403:SX655403 ACP655403:ACT655403 AML655403:AMP655403 AWH655403:AWL655403 BGD655403:BGH655403 BPZ655403:BQD655403 BZV655403:BZZ655403 CJR655403:CJV655403 CTN655403:CTR655403 DDJ655403:DDN655403 DNF655403:DNJ655403 DXB655403:DXF655403 EGX655403:EHB655403 EQT655403:EQX655403 FAP655403:FAT655403 FKL655403:FKP655403 FUH655403:FUL655403 GED655403:GEH655403 GNZ655403:GOD655403 GXV655403:GXZ655403 HHR655403:HHV655403 HRN655403:HRR655403 IBJ655403:IBN655403 ILF655403:ILJ655403 IVB655403:IVF655403 JEX655403:JFB655403 JOT655403:JOX655403 JYP655403:JYT655403 KIL655403:KIP655403 KSH655403:KSL655403 LCD655403:LCH655403 LLZ655403:LMD655403 LVV655403:LVZ655403 MFR655403:MFV655403 MPN655403:MPR655403 MZJ655403:MZN655403 NJF655403:NJJ655403 NTB655403:NTF655403 OCX655403:ODB655403 OMT655403:OMX655403 OWP655403:OWT655403 PGL655403:PGP655403 PQH655403:PQL655403 QAD655403:QAH655403 QJZ655403:QKD655403 QTV655403:QTZ655403 RDR655403:RDV655403 RNN655403:RNR655403 RXJ655403:RXN655403 SHF655403:SHJ655403 SRB655403:SRF655403 TAX655403:TBB655403 TKT655403:TKX655403 TUP655403:TUT655403 UEL655403:UEP655403 UOH655403:UOL655403 UYD655403:UYH655403 VHZ655403:VID655403 VRV655403:VRZ655403 WBR655403:WBV655403 WLN655403:WLR655403 WVJ655403:WVN655403 B720939:F720939 IX720939:JB720939 ST720939:SX720939 ACP720939:ACT720939 AML720939:AMP720939 AWH720939:AWL720939 BGD720939:BGH720939 BPZ720939:BQD720939 BZV720939:BZZ720939 CJR720939:CJV720939 CTN720939:CTR720939 DDJ720939:DDN720939 DNF720939:DNJ720939 DXB720939:DXF720939 EGX720939:EHB720939 EQT720939:EQX720939 FAP720939:FAT720939 FKL720939:FKP720939 FUH720939:FUL720939 GED720939:GEH720939 GNZ720939:GOD720939 GXV720939:GXZ720939 HHR720939:HHV720939 HRN720939:HRR720939 IBJ720939:IBN720939 ILF720939:ILJ720939 IVB720939:IVF720939 JEX720939:JFB720939 JOT720939:JOX720939 JYP720939:JYT720939 KIL720939:KIP720939 KSH720939:KSL720939 LCD720939:LCH720939 LLZ720939:LMD720939 LVV720939:LVZ720939 MFR720939:MFV720939 MPN720939:MPR720939 MZJ720939:MZN720939 NJF720939:NJJ720939 NTB720939:NTF720939 OCX720939:ODB720939 OMT720939:OMX720939 OWP720939:OWT720939 PGL720939:PGP720939 PQH720939:PQL720939 QAD720939:QAH720939 QJZ720939:QKD720939 QTV720939:QTZ720939 RDR720939:RDV720939 RNN720939:RNR720939 RXJ720939:RXN720939 SHF720939:SHJ720939 SRB720939:SRF720939 TAX720939:TBB720939 TKT720939:TKX720939 TUP720939:TUT720939 UEL720939:UEP720939 UOH720939:UOL720939 UYD720939:UYH720939 VHZ720939:VID720939 VRV720939:VRZ720939 WBR720939:WBV720939 WLN720939:WLR720939 WVJ720939:WVN720939 B786475:F786475 IX786475:JB786475 ST786475:SX786475 ACP786475:ACT786475 AML786475:AMP786475 AWH786475:AWL786475 BGD786475:BGH786475 BPZ786475:BQD786475 BZV786475:BZZ786475 CJR786475:CJV786475 CTN786475:CTR786475 DDJ786475:DDN786475 DNF786475:DNJ786475 DXB786475:DXF786475 EGX786475:EHB786475 EQT786475:EQX786475 FAP786475:FAT786475 FKL786475:FKP786475 FUH786475:FUL786475 GED786475:GEH786475 GNZ786475:GOD786475 GXV786475:GXZ786475 HHR786475:HHV786475 HRN786475:HRR786475 IBJ786475:IBN786475 ILF786475:ILJ786475 IVB786475:IVF786475 JEX786475:JFB786475 JOT786475:JOX786475 JYP786475:JYT786475 KIL786475:KIP786475 KSH786475:KSL786475 LCD786475:LCH786475 LLZ786475:LMD786475 LVV786475:LVZ786475 MFR786475:MFV786475 MPN786475:MPR786475 MZJ786475:MZN786475 NJF786475:NJJ786475 NTB786475:NTF786475 OCX786475:ODB786475 OMT786475:OMX786475 OWP786475:OWT786475 PGL786475:PGP786475 PQH786475:PQL786475 QAD786475:QAH786475 QJZ786475:QKD786475 QTV786475:QTZ786475 RDR786475:RDV786475 RNN786475:RNR786475 RXJ786475:RXN786475 SHF786475:SHJ786475 SRB786475:SRF786475 TAX786475:TBB786475 TKT786475:TKX786475 TUP786475:TUT786475 UEL786475:UEP786475 UOH786475:UOL786475 UYD786475:UYH786475 VHZ786475:VID786475 VRV786475:VRZ786475 WBR786475:WBV786475 WLN786475:WLR786475 WVJ786475:WVN786475 B852011:F852011 IX852011:JB852011 ST852011:SX852011 ACP852011:ACT852011 AML852011:AMP852011 AWH852011:AWL852011 BGD852011:BGH852011 BPZ852011:BQD852011 BZV852011:BZZ852011 CJR852011:CJV852011 CTN852011:CTR852011 DDJ852011:DDN852011 DNF852011:DNJ852011 DXB852011:DXF852011 EGX852011:EHB852011 EQT852011:EQX852011 FAP852011:FAT852011 FKL852011:FKP852011 FUH852011:FUL852011 GED852011:GEH852011 GNZ852011:GOD852011 GXV852011:GXZ852011 HHR852011:HHV852011 HRN852011:HRR852011 IBJ852011:IBN852011 ILF852011:ILJ852011 IVB852011:IVF852011 JEX852011:JFB852011 JOT852011:JOX852011 JYP852011:JYT852011 KIL852011:KIP852011 KSH852011:KSL852011 LCD852011:LCH852011 LLZ852011:LMD852011 LVV852011:LVZ852011 MFR852011:MFV852011 MPN852011:MPR852011 MZJ852011:MZN852011 NJF852011:NJJ852011 NTB852011:NTF852011 OCX852011:ODB852011 OMT852011:OMX852011 OWP852011:OWT852011 PGL852011:PGP852011 PQH852011:PQL852011 QAD852011:QAH852011 QJZ852011:QKD852011 QTV852011:QTZ852011 RDR852011:RDV852011 RNN852011:RNR852011 RXJ852011:RXN852011 SHF852011:SHJ852011 SRB852011:SRF852011 TAX852011:TBB852011 TKT852011:TKX852011 TUP852011:TUT852011 UEL852011:UEP852011 UOH852011:UOL852011 UYD852011:UYH852011 VHZ852011:VID852011 VRV852011:VRZ852011 WBR852011:WBV852011 WLN852011:WLR852011 WVJ852011:WVN852011 B917547:F917547 IX917547:JB917547 ST917547:SX917547 ACP917547:ACT917547 AML917547:AMP917547 AWH917547:AWL917547 BGD917547:BGH917547 BPZ917547:BQD917547 BZV917547:BZZ917547 CJR917547:CJV917547 CTN917547:CTR917547 DDJ917547:DDN917547 DNF917547:DNJ917547 DXB917547:DXF917547 EGX917547:EHB917547 EQT917547:EQX917547 FAP917547:FAT917547 FKL917547:FKP917547 FUH917547:FUL917547 GED917547:GEH917547 GNZ917547:GOD917547 GXV917547:GXZ917547 HHR917547:HHV917547 HRN917547:HRR917547 IBJ917547:IBN917547 ILF917547:ILJ917547 IVB917547:IVF917547 JEX917547:JFB917547 JOT917547:JOX917547 JYP917547:JYT917547 KIL917547:KIP917547 KSH917547:KSL917547 LCD917547:LCH917547 LLZ917547:LMD917547 LVV917547:LVZ917547 MFR917547:MFV917547 MPN917547:MPR917547 MZJ917547:MZN917547 NJF917547:NJJ917547 NTB917547:NTF917547 OCX917547:ODB917547 OMT917547:OMX917547 OWP917547:OWT917547 PGL917547:PGP917547 PQH917547:PQL917547 QAD917547:QAH917547 QJZ917547:QKD917547 QTV917547:QTZ917547 RDR917547:RDV917547 RNN917547:RNR917547 RXJ917547:RXN917547 SHF917547:SHJ917547 SRB917547:SRF917547 TAX917547:TBB917547 TKT917547:TKX917547 TUP917547:TUT917547 UEL917547:UEP917547 UOH917547:UOL917547 UYD917547:UYH917547 VHZ917547:VID917547 VRV917547:VRZ917547 WBR917547:WBV917547 WLN917547:WLR917547 WVJ917547:WVN917547 B983083:F983083 IX983083:JB983083 ST983083:SX983083 ACP983083:ACT983083 AML983083:AMP983083 AWH983083:AWL983083 BGD983083:BGH983083 BPZ983083:BQD983083 BZV983083:BZZ983083 CJR983083:CJV983083 CTN983083:CTR983083 DDJ983083:DDN983083 DNF983083:DNJ983083 DXB983083:DXF983083 EGX983083:EHB983083 EQT983083:EQX983083 FAP983083:FAT983083 FKL983083:FKP983083 FUH983083:FUL983083 GED983083:GEH983083 GNZ983083:GOD983083 GXV983083:GXZ983083 HHR983083:HHV983083 HRN983083:HRR983083 IBJ983083:IBN983083 ILF983083:ILJ983083 IVB983083:IVF983083 JEX983083:JFB983083 JOT983083:JOX983083 JYP983083:JYT983083 KIL983083:KIP983083 KSH983083:KSL983083 LCD983083:LCH983083 LLZ983083:LMD983083 LVV983083:LVZ983083 MFR983083:MFV983083 MPN983083:MPR983083 MZJ983083:MZN983083 NJF983083:NJJ983083 NTB983083:NTF983083 OCX983083:ODB983083 OMT983083:OMX983083 OWP983083:OWT983083 PGL983083:PGP983083 PQH983083:PQL983083 QAD983083:QAH983083 QJZ983083:QKD983083 QTV983083:QTZ983083 RDR983083:RDV983083 RNN983083:RNR983083 RXJ983083:RXN983083 SHF983083:SHJ983083 SRB983083:SRF983083 TAX983083:TBB983083 TKT983083:TKX983083 TUP983083:TUT983083 UEL983083:UEP983083 UOH983083:UOL983083 UYD983083:UYH983083 VHZ983083:VID983083 VRV983083:VRZ983083 WBR983083:WBV983083 WLN983083:WLR983083 WVJ983083:WVN983083 VRU983065:VRU983084 IX35:JB36 ST35:SX36 ACP35:ACT36 AML35:AMP36 AWH35:AWL36 BGD35:BGH36 BPZ35:BQD36 BZV35:BZZ36 CJR35:CJV36 CTN35:CTR36 DDJ35:DDN36 DNF35:DNJ36 DXB35:DXF36 EGX35:EHB36 EQT35:EQX36 FAP35:FAT36 FKL35:FKP36 FUH35:FUL36 GED35:GEH36 GNZ35:GOD36 GXV35:GXZ36 HHR35:HHV36 HRN35:HRR36 IBJ35:IBN36 ILF35:ILJ36 IVB35:IVF36 JEX35:JFB36 JOT35:JOX36 JYP35:JYT36 KIL35:KIP36 KSH35:KSL36 LCD35:LCH36 LLZ35:LMD36 LVV35:LVZ36 MFR35:MFV36 MPN35:MPR36 MZJ35:MZN36 NJF35:NJJ36 NTB35:NTF36 OCX35:ODB36 OMT35:OMX36 OWP35:OWT36 PGL35:PGP36 PQH35:PQL36 QAD35:QAH36 QJZ35:QKD36 QTV35:QTZ36 RDR35:RDV36 RNN35:RNR36 RXJ35:RXN36 SHF35:SHJ36 SRB35:SRF36 TAX35:TBB36 TKT35:TKX36 TUP35:TUT36 UEL35:UEP36 UOH35:UOL36 UYD35:UYH36 VHZ35:VID36 VRV35:VRZ36 WBR35:WBV36 WLN35:WLR36 WVJ35:WVN36 B65570:F65571 IX65570:JB65571 ST65570:SX65571 ACP65570:ACT65571 AML65570:AMP65571 AWH65570:AWL65571 BGD65570:BGH65571 BPZ65570:BQD65571 BZV65570:BZZ65571 CJR65570:CJV65571 CTN65570:CTR65571 DDJ65570:DDN65571 DNF65570:DNJ65571 DXB65570:DXF65571 EGX65570:EHB65571 EQT65570:EQX65571 FAP65570:FAT65571 FKL65570:FKP65571 FUH65570:FUL65571 GED65570:GEH65571 GNZ65570:GOD65571 GXV65570:GXZ65571 HHR65570:HHV65571 HRN65570:HRR65571 IBJ65570:IBN65571 ILF65570:ILJ65571 IVB65570:IVF65571 JEX65570:JFB65571 JOT65570:JOX65571 JYP65570:JYT65571 KIL65570:KIP65571 KSH65570:KSL65571 LCD65570:LCH65571 LLZ65570:LMD65571 LVV65570:LVZ65571 MFR65570:MFV65571 MPN65570:MPR65571 MZJ65570:MZN65571 NJF65570:NJJ65571 NTB65570:NTF65571 OCX65570:ODB65571 OMT65570:OMX65571 OWP65570:OWT65571 PGL65570:PGP65571 PQH65570:PQL65571 QAD65570:QAH65571 QJZ65570:QKD65571 QTV65570:QTZ65571 RDR65570:RDV65571 RNN65570:RNR65571 RXJ65570:RXN65571 SHF65570:SHJ65571 SRB65570:SRF65571 TAX65570:TBB65571 TKT65570:TKX65571 TUP65570:TUT65571 UEL65570:UEP65571 UOH65570:UOL65571 UYD65570:UYH65571 VHZ65570:VID65571 VRV65570:VRZ65571 WBR65570:WBV65571 WLN65570:WLR65571 WVJ65570:WVN65571 B131106:F131107 IX131106:JB131107 ST131106:SX131107 ACP131106:ACT131107 AML131106:AMP131107 AWH131106:AWL131107 BGD131106:BGH131107 BPZ131106:BQD131107 BZV131106:BZZ131107 CJR131106:CJV131107 CTN131106:CTR131107 DDJ131106:DDN131107 DNF131106:DNJ131107 DXB131106:DXF131107 EGX131106:EHB131107 EQT131106:EQX131107 FAP131106:FAT131107 FKL131106:FKP131107 FUH131106:FUL131107 GED131106:GEH131107 GNZ131106:GOD131107 GXV131106:GXZ131107 HHR131106:HHV131107 HRN131106:HRR131107 IBJ131106:IBN131107 ILF131106:ILJ131107 IVB131106:IVF131107 JEX131106:JFB131107 JOT131106:JOX131107 JYP131106:JYT131107 KIL131106:KIP131107 KSH131106:KSL131107 LCD131106:LCH131107 LLZ131106:LMD131107 LVV131106:LVZ131107 MFR131106:MFV131107 MPN131106:MPR131107 MZJ131106:MZN131107 NJF131106:NJJ131107 NTB131106:NTF131107 OCX131106:ODB131107 OMT131106:OMX131107 OWP131106:OWT131107 PGL131106:PGP131107 PQH131106:PQL131107 QAD131106:QAH131107 QJZ131106:QKD131107 QTV131106:QTZ131107 RDR131106:RDV131107 RNN131106:RNR131107 RXJ131106:RXN131107 SHF131106:SHJ131107 SRB131106:SRF131107 TAX131106:TBB131107 TKT131106:TKX131107 TUP131106:TUT131107 UEL131106:UEP131107 UOH131106:UOL131107 UYD131106:UYH131107 VHZ131106:VID131107 VRV131106:VRZ131107 WBR131106:WBV131107 WLN131106:WLR131107 WVJ131106:WVN131107 B196642:F196643 IX196642:JB196643 ST196642:SX196643 ACP196642:ACT196643 AML196642:AMP196643 AWH196642:AWL196643 BGD196642:BGH196643 BPZ196642:BQD196643 BZV196642:BZZ196643 CJR196642:CJV196643 CTN196642:CTR196643 DDJ196642:DDN196643 DNF196642:DNJ196643 DXB196642:DXF196643 EGX196642:EHB196643 EQT196642:EQX196643 FAP196642:FAT196643 FKL196642:FKP196643 FUH196642:FUL196643 GED196642:GEH196643 GNZ196642:GOD196643 GXV196642:GXZ196643 HHR196642:HHV196643 HRN196642:HRR196643 IBJ196642:IBN196643 ILF196642:ILJ196643 IVB196642:IVF196643 JEX196642:JFB196643 JOT196642:JOX196643 JYP196642:JYT196643 KIL196642:KIP196643 KSH196642:KSL196643 LCD196642:LCH196643 LLZ196642:LMD196643 LVV196642:LVZ196643 MFR196642:MFV196643 MPN196642:MPR196643 MZJ196642:MZN196643 NJF196642:NJJ196643 NTB196642:NTF196643 OCX196642:ODB196643 OMT196642:OMX196643 OWP196642:OWT196643 PGL196642:PGP196643 PQH196642:PQL196643 QAD196642:QAH196643 QJZ196642:QKD196643 QTV196642:QTZ196643 RDR196642:RDV196643 RNN196642:RNR196643 RXJ196642:RXN196643 SHF196642:SHJ196643 SRB196642:SRF196643 TAX196642:TBB196643 TKT196642:TKX196643 TUP196642:TUT196643 UEL196642:UEP196643 UOH196642:UOL196643 UYD196642:UYH196643 VHZ196642:VID196643 VRV196642:VRZ196643 WBR196642:WBV196643 WLN196642:WLR196643 WVJ196642:WVN196643 B262178:F262179 IX262178:JB262179 ST262178:SX262179 ACP262178:ACT262179 AML262178:AMP262179 AWH262178:AWL262179 BGD262178:BGH262179 BPZ262178:BQD262179 BZV262178:BZZ262179 CJR262178:CJV262179 CTN262178:CTR262179 DDJ262178:DDN262179 DNF262178:DNJ262179 DXB262178:DXF262179 EGX262178:EHB262179 EQT262178:EQX262179 FAP262178:FAT262179 FKL262178:FKP262179 FUH262178:FUL262179 GED262178:GEH262179 GNZ262178:GOD262179 GXV262178:GXZ262179 HHR262178:HHV262179 HRN262178:HRR262179 IBJ262178:IBN262179 ILF262178:ILJ262179 IVB262178:IVF262179 JEX262178:JFB262179 JOT262178:JOX262179 JYP262178:JYT262179 KIL262178:KIP262179 KSH262178:KSL262179 LCD262178:LCH262179 LLZ262178:LMD262179 LVV262178:LVZ262179 MFR262178:MFV262179 MPN262178:MPR262179 MZJ262178:MZN262179 NJF262178:NJJ262179 NTB262178:NTF262179 OCX262178:ODB262179 OMT262178:OMX262179 OWP262178:OWT262179 PGL262178:PGP262179 PQH262178:PQL262179 QAD262178:QAH262179 QJZ262178:QKD262179 QTV262178:QTZ262179 RDR262178:RDV262179 RNN262178:RNR262179 RXJ262178:RXN262179 SHF262178:SHJ262179 SRB262178:SRF262179 TAX262178:TBB262179 TKT262178:TKX262179 TUP262178:TUT262179 UEL262178:UEP262179 UOH262178:UOL262179 UYD262178:UYH262179 VHZ262178:VID262179 VRV262178:VRZ262179 WBR262178:WBV262179 WLN262178:WLR262179 WVJ262178:WVN262179 B327714:F327715 IX327714:JB327715 ST327714:SX327715 ACP327714:ACT327715 AML327714:AMP327715 AWH327714:AWL327715 BGD327714:BGH327715 BPZ327714:BQD327715 BZV327714:BZZ327715 CJR327714:CJV327715 CTN327714:CTR327715 DDJ327714:DDN327715 DNF327714:DNJ327715 DXB327714:DXF327715 EGX327714:EHB327715 EQT327714:EQX327715 FAP327714:FAT327715 FKL327714:FKP327715 FUH327714:FUL327715 GED327714:GEH327715 GNZ327714:GOD327715 GXV327714:GXZ327715 HHR327714:HHV327715 HRN327714:HRR327715 IBJ327714:IBN327715 ILF327714:ILJ327715 IVB327714:IVF327715 JEX327714:JFB327715 JOT327714:JOX327715 JYP327714:JYT327715 KIL327714:KIP327715 KSH327714:KSL327715 LCD327714:LCH327715 LLZ327714:LMD327715 LVV327714:LVZ327715 MFR327714:MFV327715 MPN327714:MPR327715 MZJ327714:MZN327715 NJF327714:NJJ327715 NTB327714:NTF327715 OCX327714:ODB327715 OMT327714:OMX327715 OWP327714:OWT327715 PGL327714:PGP327715 PQH327714:PQL327715 QAD327714:QAH327715 QJZ327714:QKD327715 QTV327714:QTZ327715 RDR327714:RDV327715 RNN327714:RNR327715 RXJ327714:RXN327715 SHF327714:SHJ327715 SRB327714:SRF327715 TAX327714:TBB327715 TKT327714:TKX327715 TUP327714:TUT327715 UEL327714:UEP327715 UOH327714:UOL327715 UYD327714:UYH327715 VHZ327714:VID327715 VRV327714:VRZ327715 WBR327714:WBV327715 WLN327714:WLR327715 WVJ327714:WVN327715 B393250:F393251 IX393250:JB393251 ST393250:SX393251 ACP393250:ACT393251 AML393250:AMP393251 AWH393250:AWL393251 BGD393250:BGH393251 BPZ393250:BQD393251 BZV393250:BZZ393251 CJR393250:CJV393251 CTN393250:CTR393251 DDJ393250:DDN393251 DNF393250:DNJ393251 DXB393250:DXF393251 EGX393250:EHB393251 EQT393250:EQX393251 FAP393250:FAT393251 FKL393250:FKP393251 FUH393250:FUL393251 GED393250:GEH393251 GNZ393250:GOD393251 GXV393250:GXZ393251 HHR393250:HHV393251 HRN393250:HRR393251 IBJ393250:IBN393251 ILF393250:ILJ393251 IVB393250:IVF393251 JEX393250:JFB393251 JOT393250:JOX393251 JYP393250:JYT393251 KIL393250:KIP393251 KSH393250:KSL393251 LCD393250:LCH393251 LLZ393250:LMD393251 LVV393250:LVZ393251 MFR393250:MFV393251 MPN393250:MPR393251 MZJ393250:MZN393251 NJF393250:NJJ393251 NTB393250:NTF393251 OCX393250:ODB393251 OMT393250:OMX393251 OWP393250:OWT393251 PGL393250:PGP393251 PQH393250:PQL393251 QAD393250:QAH393251 QJZ393250:QKD393251 QTV393250:QTZ393251 RDR393250:RDV393251 RNN393250:RNR393251 RXJ393250:RXN393251 SHF393250:SHJ393251 SRB393250:SRF393251 TAX393250:TBB393251 TKT393250:TKX393251 TUP393250:TUT393251 UEL393250:UEP393251 UOH393250:UOL393251 UYD393250:UYH393251 VHZ393250:VID393251 VRV393250:VRZ393251 WBR393250:WBV393251 WLN393250:WLR393251 WVJ393250:WVN393251 B458786:F458787 IX458786:JB458787 ST458786:SX458787 ACP458786:ACT458787 AML458786:AMP458787 AWH458786:AWL458787 BGD458786:BGH458787 BPZ458786:BQD458787 BZV458786:BZZ458787 CJR458786:CJV458787 CTN458786:CTR458787 DDJ458786:DDN458787 DNF458786:DNJ458787 DXB458786:DXF458787 EGX458786:EHB458787 EQT458786:EQX458787 FAP458786:FAT458787 FKL458786:FKP458787 FUH458786:FUL458787 GED458786:GEH458787 GNZ458786:GOD458787 GXV458786:GXZ458787 HHR458786:HHV458787 HRN458786:HRR458787 IBJ458786:IBN458787 ILF458786:ILJ458787 IVB458786:IVF458787 JEX458786:JFB458787 JOT458786:JOX458787 JYP458786:JYT458787 KIL458786:KIP458787 KSH458786:KSL458787 LCD458786:LCH458787 LLZ458786:LMD458787 LVV458786:LVZ458787 MFR458786:MFV458787 MPN458786:MPR458787 MZJ458786:MZN458787 NJF458786:NJJ458787 NTB458786:NTF458787 OCX458786:ODB458787 OMT458786:OMX458787 OWP458786:OWT458787 PGL458786:PGP458787 PQH458786:PQL458787 QAD458786:QAH458787 QJZ458786:QKD458787 QTV458786:QTZ458787 RDR458786:RDV458787 RNN458786:RNR458787 RXJ458786:RXN458787 SHF458786:SHJ458787 SRB458786:SRF458787 TAX458786:TBB458787 TKT458786:TKX458787 TUP458786:TUT458787 UEL458786:UEP458787 UOH458786:UOL458787 UYD458786:UYH458787 VHZ458786:VID458787 VRV458786:VRZ458787 WBR458786:WBV458787 WLN458786:WLR458787 WVJ458786:WVN458787 B524322:F524323 IX524322:JB524323 ST524322:SX524323 ACP524322:ACT524323 AML524322:AMP524323 AWH524322:AWL524323 BGD524322:BGH524323 BPZ524322:BQD524323 BZV524322:BZZ524323 CJR524322:CJV524323 CTN524322:CTR524323 DDJ524322:DDN524323 DNF524322:DNJ524323 DXB524322:DXF524323 EGX524322:EHB524323 EQT524322:EQX524323 FAP524322:FAT524323 FKL524322:FKP524323 FUH524322:FUL524323 GED524322:GEH524323 GNZ524322:GOD524323 GXV524322:GXZ524323 HHR524322:HHV524323 HRN524322:HRR524323 IBJ524322:IBN524323 ILF524322:ILJ524323 IVB524322:IVF524323 JEX524322:JFB524323 JOT524322:JOX524323 JYP524322:JYT524323 KIL524322:KIP524323 KSH524322:KSL524323 LCD524322:LCH524323 LLZ524322:LMD524323 LVV524322:LVZ524323 MFR524322:MFV524323 MPN524322:MPR524323 MZJ524322:MZN524323 NJF524322:NJJ524323 NTB524322:NTF524323 OCX524322:ODB524323 OMT524322:OMX524323 OWP524322:OWT524323 PGL524322:PGP524323 PQH524322:PQL524323 QAD524322:QAH524323 QJZ524322:QKD524323 QTV524322:QTZ524323 RDR524322:RDV524323 RNN524322:RNR524323 RXJ524322:RXN524323 SHF524322:SHJ524323 SRB524322:SRF524323 TAX524322:TBB524323 TKT524322:TKX524323 TUP524322:TUT524323 UEL524322:UEP524323 UOH524322:UOL524323 UYD524322:UYH524323 VHZ524322:VID524323 VRV524322:VRZ524323 WBR524322:WBV524323 WLN524322:WLR524323 WVJ524322:WVN524323 B589858:F589859 IX589858:JB589859 ST589858:SX589859 ACP589858:ACT589859 AML589858:AMP589859 AWH589858:AWL589859 BGD589858:BGH589859 BPZ589858:BQD589859 BZV589858:BZZ589859 CJR589858:CJV589859 CTN589858:CTR589859 DDJ589858:DDN589859 DNF589858:DNJ589859 DXB589858:DXF589859 EGX589858:EHB589859 EQT589858:EQX589859 FAP589858:FAT589859 FKL589858:FKP589859 FUH589858:FUL589859 GED589858:GEH589859 GNZ589858:GOD589859 GXV589858:GXZ589859 HHR589858:HHV589859 HRN589858:HRR589859 IBJ589858:IBN589859 ILF589858:ILJ589859 IVB589858:IVF589859 JEX589858:JFB589859 JOT589858:JOX589859 JYP589858:JYT589859 KIL589858:KIP589859 KSH589858:KSL589859 LCD589858:LCH589859 LLZ589858:LMD589859 LVV589858:LVZ589859 MFR589858:MFV589859 MPN589858:MPR589859 MZJ589858:MZN589859 NJF589858:NJJ589859 NTB589858:NTF589859 OCX589858:ODB589859 OMT589858:OMX589859 OWP589858:OWT589859 PGL589858:PGP589859 PQH589858:PQL589859 QAD589858:QAH589859 QJZ589858:QKD589859 QTV589858:QTZ589859 RDR589858:RDV589859 RNN589858:RNR589859 RXJ589858:RXN589859 SHF589858:SHJ589859 SRB589858:SRF589859 TAX589858:TBB589859 TKT589858:TKX589859 TUP589858:TUT589859 UEL589858:UEP589859 UOH589858:UOL589859 UYD589858:UYH589859 VHZ589858:VID589859 VRV589858:VRZ589859 WBR589858:WBV589859 WLN589858:WLR589859 WVJ589858:WVN589859 B655394:F655395 IX655394:JB655395 ST655394:SX655395 ACP655394:ACT655395 AML655394:AMP655395 AWH655394:AWL655395 BGD655394:BGH655395 BPZ655394:BQD655395 BZV655394:BZZ655395 CJR655394:CJV655395 CTN655394:CTR655395 DDJ655394:DDN655395 DNF655394:DNJ655395 DXB655394:DXF655395 EGX655394:EHB655395 EQT655394:EQX655395 FAP655394:FAT655395 FKL655394:FKP655395 FUH655394:FUL655395 GED655394:GEH655395 GNZ655394:GOD655395 GXV655394:GXZ655395 HHR655394:HHV655395 HRN655394:HRR655395 IBJ655394:IBN655395 ILF655394:ILJ655395 IVB655394:IVF655395 JEX655394:JFB655395 JOT655394:JOX655395 JYP655394:JYT655395 KIL655394:KIP655395 KSH655394:KSL655395 LCD655394:LCH655395 LLZ655394:LMD655395 LVV655394:LVZ655395 MFR655394:MFV655395 MPN655394:MPR655395 MZJ655394:MZN655395 NJF655394:NJJ655395 NTB655394:NTF655395 OCX655394:ODB655395 OMT655394:OMX655395 OWP655394:OWT655395 PGL655394:PGP655395 PQH655394:PQL655395 QAD655394:QAH655395 QJZ655394:QKD655395 QTV655394:QTZ655395 RDR655394:RDV655395 RNN655394:RNR655395 RXJ655394:RXN655395 SHF655394:SHJ655395 SRB655394:SRF655395 TAX655394:TBB655395 TKT655394:TKX655395 TUP655394:TUT655395 UEL655394:UEP655395 UOH655394:UOL655395 UYD655394:UYH655395 VHZ655394:VID655395 VRV655394:VRZ655395 WBR655394:WBV655395 WLN655394:WLR655395 WVJ655394:WVN655395 B720930:F720931 IX720930:JB720931 ST720930:SX720931 ACP720930:ACT720931 AML720930:AMP720931 AWH720930:AWL720931 BGD720930:BGH720931 BPZ720930:BQD720931 BZV720930:BZZ720931 CJR720930:CJV720931 CTN720930:CTR720931 DDJ720930:DDN720931 DNF720930:DNJ720931 DXB720930:DXF720931 EGX720930:EHB720931 EQT720930:EQX720931 FAP720930:FAT720931 FKL720930:FKP720931 FUH720930:FUL720931 GED720930:GEH720931 GNZ720930:GOD720931 GXV720930:GXZ720931 HHR720930:HHV720931 HRN720930:HRR720931 IBJ720930:IBN720931 ILF720930:ILJ720931 IVB720930:IVF720931 JEX720930:JFB720931 JOT720930:JOX720931 JYP720930:JYT720931 KIL720930:KIP720931 KSH720930:KSL720931 LCD720930:LCH720931 LLZ720930:LMD720931 LVV720930:LVZ720931 MFR720930:MFV720931 MPN720930:MPR720931 MZJ720930:MZN720931 NJF720930:NJJ720931 NTB720930:NTF720931 OCX720930:ODB720931 OMT720930:OMX720931 OWP720930:OWT720931 PGL720930:PGP720931 PQH720930:PQL720931 QAD720930:QAH720931 QJZ720930:QKD720931 QTV720930:QTZ720931 RDR720930:RDV720931 RNN720930:RNR720931 RXJ720930:RXN720931 SHF720930:SHJ720931 SRB720930:SRF720931 TAX720930:TBB720931 TKT720930:TKX720931 TUP720930:TUT720931 UEL720930:UEP720931 UOH720930:UOL720931 UYD720930:UYH720931 VHZ720930:VID720931 VRV720930:VRZ720931 WBR720930:WBV720931 WLN720930:WLR720931 WVJ720930:WVN720931 B786466:F786467 IX786466:JB786467 ST786466:SX786467 ACP786466:ACT786467 AML786466:AMP786467 AWH786466:AWL786467 BGD786466:BGH786467 BPZ786466:BQD786467 BZV786466:BZZ786467 CJR786466:CJV786467 CTN786466:CTR786467 DDJ786466:DDN786467 DNF786466:DNJ786467 DXB786466:DXF786467 EGX786466:EHB786467 EQT786466:EQX786467 FAP786466:FAT786467 FKL786466:FKP786467 FUH786466:FUL786467 GED786466:GEH786467 GNZ786466:GOD786467 GXV786466:GXZ786467 HHR786466:HHV786467 HRN786466:HRR786467 IBJ786466:IBN786467 ILF786466:ILJ786467 IVB786466:IVF786467 JEX786466:JFB786467 JOT786466:JOX786467 JYP786466:JYT786467 KIL786466:KIP786467 KSH786466:KSL786467 LCD786466:LCH786467 LLZ786466:LMD786467 LVV786466:LVZ786467 MFR786466:MFV786467 MPN786466:MPR786467 MZJ786466:MZN786467 NJF786466:NJJ786467 NTB786466:NTF786467 OCX786466:ODB786467 OMT786466:OMX786467 OWP786466:OWT786467 PGL786466:PGP786467 PQH786466:PQL786467 QAD786466:QAH786467 QJZ786466:QKD786467 QTV786466:QTZ786467 RDR786466:RDV786467 RNN786466:RNR786467 RXJ786466:RXN786467 SHF786466:SHJ786467 SRB786466:SRF786467 TAX786466:TBB786467 TKT786466:TKX786467 TUP786466:TUT786467 UEL786466:UEP786467 UOH786466:UOL786467 UYD786466:UYH786467 VHZ786466:VID786467 VRV786466:VRZ786467 WBR786466:WBV786467 WLN786466:WLR786467 WVJ786466:WVN786467 B852002:F852003 IX852002:JB852003 ST852002:SX852003 ACP852002:ACT852003 AML852002:AMP852003 AWH852002:AWL852003 BGD852002:BGH852003 BPZ852002:BQD852003 BZV852002:BZZ852003 CJR852002:CJV852003 CTN852002:CTR852003 DDJ852002:DDN852003 DNF852002:DNJ852003 DXB852002:DXF852003 EGX852002:EHB852003 EQT852002:EQX852003 FAP852002:FAT852003 FKL852002:FKP852003 FUH852002:FUL852003 GED852002:GEH852003 GNZ852002:GOD852003 GXV852002:GXZ852003 HHR852002:HHV852003 HRN852002:HRR852003 IBJ852002:IBN852003 ILF852002:ILJ852003 IVB852002:IVF852003 JEX852002:JFB852003 JOT852002:JOX852003 JYP852002:JYT852003 KIL852002:KIP852003 KSH852002:KSL852003 LCD852002:LCH852003 LLZ852002:LMD852003 LVV852002:LVZ852003 MFR852002:MFV852003 MPN852002:MPR852003 MZJ852002:MZN852003 NJF852002:NJJ852003 NTB852002:NTF852003 OCX852002:ODB852003 OMT852002:OMX852003 OWP852002:OWT852003 PGL852002:PGP852003 PQH852002:PQL852003 QAD852002:QAH852003 QJZ852002:QKD852003 QTV852002:QTZ852003 RDR852002:RDV852003 RNN852002:RNR852003 RXJ852002:RXN852003 SHF852002:SHJ852003 SRB852002:SRF852003 TAX852002:TBB852003 TKT852002:TKX852003 TUP852002:TUT852003 UEL852002:UEP852003 UOH852002:UOL852003 UYD852002:UYH852003 VHZ852002:VID852003 VRV852002:VRZ852003 WBR852002:WBV852003 WLN852002:WLR852003 WVJ852002:WVN852003 B917538:F917539 IX917538:JB917539 ST917538:SX917539 ACP917538:ACT917539 AML917538:AMP917539 AWH917538:AWL917539 BGD917538:BGH917539 BPZ917538:BQD917539 BZV917538:BZZ917539 CJR917538:CJV917539 CTN917538:CTR917539 DDJ917538:DDN917539 DNF917538:DNJ917539 DXB917538:DXF917539 EGX917538:EHB917539 EQT917538:EQX917539 FAP917538:FAT917539 FKL917538:FKP917539 FUH917538:FUL917539 GED917538:GEH917539 GNZ917538:GOD917539 GXV917538:GXZ917539 HHR917538:HHV917539 HRN917538:HRR917539 IBJ917538:IBN917539 ILF917538:ILJ917539 IVB917538:IVF917539 JEX917538:JFB917539 JOT917538:JOX917539 JYP917538:JYT917539 KIL917538:KIP917539 KSH917538:KSL917539 LCD917538:LCH917539 LLZ917538:LMD917539 LVV917538:LVZ917539 MFR917538:MFV917539 MPN917538:MPR917539 MZJ917538:MZN917539 NJF917538:NJJ917539 NTB917538:NTF917539 OCX917538:ODB917539 OMT917538:OMX917539 OWP917538:OWT917539 PGL917538:PGP917539 PQH917538:PQL917539 QAD917538:QAH917539 QJZ917538:QKD917539 QTV917538:QTZ917539 RDR917538:RDV917539 RNN917538:RNR917539 RXJ917538:RXN917539 SHF917538:SHJ917539 SRB917538:SRF917539 TAX917538:TBB917539 TKT917538:TKX917539 TUP917538:TUT917539 UEL917538:UEP917539 UOH917538:UOL917539 UYD917538:UYH917539 VHZ917538:VID917539 VRV917538:VRZ917539 WBR917538:WBV917539 WLN917538:WLR917539 WVJ917538:WVN917539 B983074:F983075 IX983074:JB983075 ST983074:SX983075 ACP983074:ACT983075 AML983074:AMP983075 AWH983074:AWL983075 BGD983074:BGH983075 BPZ983074:BQD983075 BZV983074:BZZ983075 CJR983074:CJV983075 CTN983074:CTR983075 DDJ983074:DDN983075 DNF983074:DNJ983075 DXB983074:DXF983075 EGX983074:EHB983075 EQT983074:EQX983075 FAP983074:FAT983075 FKL983074:FKP983075 FUH983074:FUL983075 GED983074:GEH983075 GNZ983074:GOD983075 GXV983074:GXZ983075 HHR983074:HHV983075 HRN983074:HRR983075 IBJ983074:IBN983075 ILF983074:ILJ983075 IVB983074:IVF983075 JEX983074:JFB983075 JOT983074:JOX983075 JYP983074:JYT983075 KIL983074:KIP983075 KSH983074:KSL983075 LCD983074:LCH983075 LLZ983074:LMD983075 LVV983074:LVZ983075 MFR983074:MFV983075 MPN983074:MPR983075 MZJ983074:MZN983075 NJF983074:NJJ983075 NTB983074:NTF983075 OCX983074:ODB983075 OMT983074:OMX983075 OWP983074:OWT983075 PGL983074:PGP983075 PQH983074:PQL983075 QAD983074:QAH983075 QJZ983074:QKD983075 QTV983074:QTZ983075 RDR983074:RDV983075 RNN983074:RNR983075 RXJ983074:RXN983075 SHF983074:SHJ983075 SRB983074:SRF983075 TAX983074:TBB983075 TKT983074:TKX983075 TUP983074:TUT983075 UEL983074:UEP983075 UOH983074:UOL983075 UYD983074:UYH983075 VHZ983074:VID983075 VRV983074:VRZ983075 WBR983074:WBV983075 WLN983074:WLR983075 WVJ983074:WVN983075 WVI983065:WVI983084 IW24:JB25 SS24:SX25 ACO24:ACT25 AMK24:AMP25 AWG24:AWL25 BGC24:BGH25 BPY24:BQD25 BZU24:BZZ25 CJQ24:CJV25 CTM24:CTR25 DDI24:DDN25 DNE24:DNJ25 DXA24:DXF25 EGW24:EHB25 EQS24:EQX25 FAO24:FAT25 FKK24:FKP25 FUG24:FUL25 GEC24:GEH25 GNY24:GOD25 GXU24:GXZ25 HHQ24:HHV25 HRM24:HRR25 IBI24:IBN25 ILE24:ILJ25 IVA24:IVF25 JEW24:JFB25 JOS24:JOX25 JYO24:JYT25 KIK24:KIP25 KSG24:KSL25 LCC24:LCH25 LLY24:LMD25 LVU24:LVZ25 MFQ24:MFV25 MPM24:MPR25 MZI24:MZN25 NJE24:NJJ25 NTA24:NTF25 OCW24:ODB25 OMS24:OMX25 OWO24:OWT25 PGK24:PGP25 PQG24:PQL25 QAC24:QAH25 QJY24:QKD25 QTU24:QTZ25 RDQ24:RDV25 RNM24:RNR25 RXI24:RXN25 SHE24:SHJ25 SRA24:SRF25 TAW24:TBB25 TKS24:TKX25 TUO24:TUT25 UEK24:UEP25 UOG24:UOL25 UYC24:UYH25 VHY24:VID25 VRU24:VRZ25 WBQ24:WBV25 WLM24:WLR25 WVI24:WVN25 A65559:F65560 IW65559:JB65560 SS65559:SX65560 ACO65559:ACT65560 AMK65559:AMP65560 AWG65559:AWL65560 BGC65559:BGH65560 BPY65559:BQD65560 BZU65559:BZZ65560 CJQ65559:CJV65560 CTM65559:CTR65560 DDI65559:DDN65560 DNE65559:DNJ65560 DXA65559:DXF65560 EGW65559:EHB65560 EQS65559:EQX65560 FAO65559:FAT65560 FKK65559:FKP65560 FUG65559:FUL65560 GEC65559:GEH65560 GNY65559:GOD65560 GXU65559:GXZ65560 HHQ65559:HHV65560 HRM65559:HRR65560 IBI65559:IBN65560 ILE65559:ILJ65560 IVA65559:IVF65560 JEW65559:JFB65560 JOS65559:JOX65560 JYO65559:JYT65560 KIK65559:KIP65560 KSG65559:KSL65560 LCC65559:LCH65560 LLY65559:LMD65560 LVU65559:LVZ65560 MFQ65559:MFV65560 MPM65559:MPR65560 MZI65559:MZN65560 NJE65559:NJJ65560 NTA65559:NTF65560 OCW65559:ODB65560 OMS65559:OMX65560 OWO65559:OWT65560 PGK65559:PGP65560 PQG65559:PQL65560 QAC65559:QAH65560 QJY65559:QKD65560 QTU65559:QTZ65560 RDQ65559:RDV65560 RNM65559:RNR65560 RXI65559:RXN65560 SHE65559:SHJ65560 SRA65559:SRF65560 TAW65559:TBB65560 TKS65559:TKX65560 TUO65559:TUT65560 UEK65559:UEP65560 UOG65559:UOL65560 UYC65559:UYH65560 VHY65559:VID65560 VRU65559:VRZ65560 WBQ65559:WBV65560 WLM65559:WLR65560 WVI65559:WVN65560 A131095:F131096 IW131095:JB131096 SS131095:SX131096 ACO131095:ACT131096 AMK131095:AMP131096 AWG131095:AWL131096 BGC131095:BGH131096 BPY131095:BQD131096 BZU131095:BZZ131096 CJQ131095:CJV131096 CTM131095:CTR131096 DDI131095:DDN131096 DNE131095:DNJ131096 DXA131095:DXF131096 EGW131095:EHB131096 EQS131095:EQX131096 FAO131095:FAT131096 FKK131095:FKP131096 FUG131095:FUL131096 GEC131095:GEH131096 GNY131095:GOD131096 GXU131095:GXZ131096 HHQ131095:HHV131096 HRM131095:HRR131096 IBI131095:IBN131096 ILE131095:ILJ131096 IVA131095:IVF131096 JEW131095:JFB131096 JOS131095:JOX131096 JYO131095:JYT131096 KIK131095:KIP131096 KSG131095:KSL131096 LCC131095:LCH131096 LLY131095:LMD131096 LVU131095:LVZ131096 MFQ131095:MFV131096 MPM131095:MPR131096 MZI131095:MZN131096 NJE131095:NJJ131096 NTA131095:NTF131096 OCW131095:ODB131096 OMS131095:OMX131096 OWO131095:OWT131096 PGK131095:PGP131096 PQG131095:PQL131096 QAC131095:QAH131096 QJY131095:QKD131096 QTU131095:QTZ131096 RDQ131095:RDV131096 RNM131095:RNR131096 RXI131095:RXN131096 SHE131095:SHJ131096 SRA131095:SRF131096 TAW131095:TBB131096 TKS131095:TKX131096 TUO131095:TUT131096 UEK131095:UEP131096 UOG131095:UOL131096 UYC131095:UYH131096 VHY131095:VID131096 VRU131095:VRZ131096 WBQ131095:WBV131096 WLM131095:WLR131096 WVI131095:WVN131096 A196631:F196632 IW196631:JB196632 SS196631:SX196632 ACO196631:ACT196632 AMK196631:AMP196632 AWG196631:AWL196632 BGC196631:BGH196632 BPY196631:BQD196632 BZU196631:BZZ196632 CJQ196631:CJV196632 CTM196631:CTR196632 DDI196631:DDN196632 DNE196631:DNJ196632 DXA196631:DXF196632 EGW196631:EHB196632 EQS196631:EQX196632 FAO196631:FAT196632 FKK196631:FKP196632 FUG196631:FUL196632 GEC196631:GEH196632 GNY196631:GOD196632 GXU196631:GXZ196632 HHQ196631:HHV196632 HRM196631:HRR196632 IBI196631:IBN196632 ILE196631:ILJ196632 IVA196631:IVF196632 JEW196631:JFB196632 JOS196631:JOX196632 JYO196631:JYT196632 KIK196631:KIP196632 KSG196631:KSL196632 LCC196631:LCH196632 LLY196631:LMD196632 LVU196631:LVZ196632 MFQ196631:MFV196632 MPM196631:MPR196632 MZI196631:MZN196632 NJE196631:NJJ196632 NTA196631:NTF196632 OCW196631:ODB196632 OMS196631:OMX196632 OWO196631:OWT196632 PGK196631:PGP196632 PQG196631:PQL196632 QAC196631:QAH196632 QJY196631:QKD196632 QTU196631:QTZ196632 RDQ196631:RDV196632 RNM196631:RNR196632 RXI196631:RXN196632 SHE196631:SHJ196632 SRA196631:SRF196632 TAW196631:TBB196632 TKS196631:TKX196632 TUO196631:TUT196632 UEK196631:UEP196632 UOG196631:UOL196632 UYC196631:UYH196632 VHY196631:VID196632 VRU196631:VRZ196632 WBQ196631:WBV196632 WLM196631:WLR196632 WVI196631:WVN196632 A262167:F262168 IW262167:JB262168 SS262167:SX262168 ACO262167:ACT262168 AMK262167:AMP262168 AWG262167:AWL262168 BGC262167:BGH262168 BPY262167:BQD262168 BZU262167:BZZ262168 CJQ262167:CJV262168 CTM262167:CTR262168 DDI262167:DDN262168 DNE262167:DNJ262168 DXA262167:DXF262168 EGW262167:EHB262168 EQS262167:EQX262168 FAO262167:FAT262168 FKK262167:FKP262168 FUG262167:FUL262168 GEC262167:GEH262168 GNY262167:GOD262168 GXU262167:GXZ262168 HHQ262167:HHV262168 HRM262167:HRR262168 IBI262167:IBN262168 ILE262167:ILJ262168 IVA262167:IVF262168 JEW262167:JFB262168 JOS262167:JOX262168 JYO262167:JYT262168 KIK262167:KIP262168 KSG262167:KSL262168 LCC262167:LCH262168 LLY262167:LMD262168 LVU262167:LVZ262168 MFQ262167:MFV262168 MPM262167:MPR262168 MZI262167:MZN262168 NJE262167:NJJ262168 NTA262167:NTF262168 OCW262167:ODB262168 OMS262167:OMX262168 OWO262167:OWT262168 PGK262167:PGP262168 PQG262167:PQL262168 QAC262167:QAH262168 QJY262167:QKD262168 QTU262167:QTZ262168 RDQ262167:RDV262168 RNM262167:RNR262168 RXI262167:RXN262168 SHE262167:SHJ262168 SRA262167:SRF262168 TAW262167:TBB262168 TKS262167:TKX262168 TUO262167:TUT262168 UEK262167:UEP262168 UOG262167:UOL262168 UYC262167:UYH262168 VHY262167:VID262168 VRU262167:VRZ262168 WBQ262167:WBV262168 WLM262167:WLR262168 WVI262167:WVN262168 A327703:F327704 IW327703:JB327704 SS327703:SX327704 ACO327703:ACT327704 AMK327703:AMP327704 AWG327703:AWL327704 BGC327703:BGH327704 BPY327703:BQD327704 BZU327703:BZZ327704 CJQ327703:CJV327704 CTM327703:CTR327704 DDI327703:DDN327704 DNE327703:DNJ327704 DXA327703:DXF327704 EGW327703:EHB327704 EQS327703:EQX327704 FAO327703:FAT327704 FKK327703:FKP327704 FUG327703:FUL327704 GEC327703:GEH327704 GNY327703:GOD327704 GXU327703:GXZ327704 HHQ327703:HHV327704 HRM327703:HRR327704 IBI327703:IBN327704 ILE327703:ILJ327704 IVA327703:IVF327704 JEW327703:JFB327704 JOS327703:JOX327704 JYO327703:JYT327704 KIK327703:KIP327704 KSG327703:KSL327704 LCC327703:LCH327704 LLY327703:LMD327704 LVU327703:LVZ327704 MFQ327703:MFV327704 MPM327703:MPR327704 MZI327703:MZN327704 NJE327703:NJJ327704 NTA327703:NTF327704 OCW327703:ODB327704 OMS327703:OMX327704 OWO327703:OWT327704 PGK327703:PGP327704 PQG327703:PQL327704 QAC327703:QAH327704 QJY327703:QKD327704 QTU327703:QTZ327704 RDQ327703:RDV327704 RNM327703:RNR327704 RXI327703:RXN327704 SHE327703:SHJ327704 SRA327703:SRF327704 TAW327703:TBB327704 TKS327703:TKX327704 TUO327703:TUT327704 UEK327703:UEP327704 UOG327703:UOL327704 UYC327703:UYH327704 VHY327703:VID327704 VRU327703:VRZ327704 WBQ327703:WBV327704 WLM327703:WLR327704 WVI327703:WVN327704 A393239:F393240 IW393239:JB393240 SS393239:SX393240 ACO393239:ACT393240 AMK393239:AMP393240 AWG393239:AWL393240 BGC393239:BGH393240 BPY393239:BQD393240 BZU393239:BZZ393240 CJQ393239:CJV393240 CTM393239:CTR393240 DDI393239:DDN393240 DNE393239:DNJ393240 DXA393239:DXF393240 EGW393239:EHB393240 EQS393239:EQX393240 FAO393239:FAT393240 FKK393239:FKP393240 FUG393239:FUL393240 GEC393239:GEH393240 GNY393239:GOD393240 GXU393239:GXZ393240 HHQ393239:HHV393240 HRM393239:HRR393240 IBI393239:IBN393240 ILE393239:ILJ393240 IVA393239:IVF393240 JEW393239:JFB393240 JOS393239:JOX393240 JYO393239:JYT393240 KIK393239:KIP393240 KSG393239:KSL393240 LCC393239:LCH393240 LLY393239:LMD393240 LVU393239:LVZ393240 MFQ393239:MFV393240 MPM393239:MPR393240 MZI393239:MZN393240 NJE393239:NJJ393240 NTA393239:NTF393240 OCW393239:ODB393240 OMS393239:OMX393240 OWO393239:OWT393240 PGK393239:PGP393240 PQG393239:PQL393240 QAC393239:QAH393240 QJY393239:QKD393240 QTU393239:QTZ393240 RDQ393239:RDV393240 RNM393239:RNR393240 RXI393239:RXN393240 SHE393239:SHJ393240 SRA393239:SRF393240 TAW393239:TBB393240 TKS393239:TKX393240 TUO393239:TUT393240 UEK393239:UEP393240 UOG393239:UOL393240 UYC393239:UYH393240 VHY393239:VID393240 VRU393239:VRZ393240 WBQ393239:WBV393240 WLM393239:WLR393240 WVI393239:WVN393240 A458775:F458776 IW458775:JB458776 SS458775:SX458776 ACO458775:ACT458776 AMK458775:AMP458776 AWG458775:AWL458776 BGC458775:BGH458776 BPY458775:BQD458776 BZU458775:BZZ458776 CJQ458775:CJV458776 CTM458775:CTR458776 DDI458775:DDN458776 DNE458775:DNJ458776 DXA458775:DXF458776 EGW458775:EHB458776 EQS458775:EQX458776 FAO458775:FAT458776 FKK458775:FKP458776 FUG458775:FUL458776 GEC458775:GEH458776 GNY458775:GOD458776 GXU458775:GXZ458776 HHQ458775:HHV458776 HRM458775:HRR458776 IBI458775:IBN458776 ILE458775:ILJ458776 IVA458775:IVF458776 JEW458775:JFB458776 JOS458775:JOX458776 JYO458775:JYT458776 KIK458775:KIP458776 KSG458775:KSL458776 LCC458775:LCH458776 LLY458775:LMD458776 LVU458775:LVZ458776 MFQ458775:MFV458776 MPM458775:MPR458776 MZI458775:MZN458776 NJE458775:NJJ458776 NTA458775:NTF458776 OCW458775:ODB458776 OMS458775:OMX458776 OWO458775:OWT458776 PGK458775:PGP458776 PQG458775:PQL458776 QAC458775:QAH458776 QJY458775:QKD458776 QTU458775:QTZ458776 RDQ458775:RDV458776 RNM458775:RNR458776 RXI458775:RXN458776 SHE458775:SHJ458776 SRA458775:SRF458776 TAW458775:TBB458776 TKS458775:TKX458776 TUO458775:TUT458776 UEK458775:UEP458776 UOG458775:UOL458776 UYC458775:UYH458776 VHY458775:VID458776 VRU458775:VRZ458776 WBQ458775:WBV458776 WLM458775:WLR458776 WVI458775:WVN458776 A524311:F524312 IW524311:JB524312 SS524311:SX524312 ACO524311:ACT524312 AMK524311:AMP524312 AWG524311:AWL524312 BGC524311:BGH524312 BPY524311:BQD524312 BZU524311:BZZ524312 CJQ524311:CJV524312 CTM524311:CTR524312 DDI524311:DDN524312 DNE524311:DNJ524312 DXA524311:DXF524312 EGW524311:EHB524312 EQS524311:EQX524312 FAO524311:FAT524312 FKK524311:FKP524312 FUG524311:FUL524312 GEC524311:GEH524312 GNY524311:GOD524312 GXU524311:GXZ524312 HHQ524311:HHV524312 HRM524311:HRR524312 IBI524311:IBN524312 ILE524311:ILJ524312 IVA524311:IVF524312 JEW524311:JFB524312 JOS524311:JOX524312 JYO524311:JYT524312 KIK524311:KIP524312 KSG524311:KSL524312 LCC524311:LCH524312 LLY524311:LMD524312 LVU524311:LVZ524312 MFQ524311:MFV524312 MPM524311:MPR524312 MZI524311:MZN524312 NJE524311:NJJ524312 NTA524311:NTF524312 OCW524311:ODB524312 OMS524311:OMX524312 OWO524311:OWT524312 PGK524311:PGP524312 PQG524311:PQL524312 QAC524311:QAH524312 QJY524311:QKD524312 QTU524311:QTZ524312 RDQ524311:RDV524312 RNM524311:RNR524312 RXI524311:RXN524312 SHE524311:SHJ524312 SRA524311:SRF524312 TAW524311:TBB524312 TKS524311:TKX524312 TUO524311:TUT524312 UEK524311:UEP524312 UOG524311:UOL524312 UYC524311:UYH524312 VHY524311:VID524312 VRU524311:VRZ524312 WBQ524311:WBV524312 WLM524311:WLR524312 WVI524311:WVN524312 A589847:F589848 IW589847:JB589848 SS589847:SX589848 ACO589847:ACT589848 AMK589847:AMP589848 AWG589847:AWL589848 BGC589847:BGH589848 BPY589847:BQD589848 BZU589847:BZZ589848 CJQ589847:CJV589848 CTM589847:CTR589848 DDI589847:DDN589848 DNE589847:DNJ589848 DXA589847:DXF589848 EGW589847:EHB589848 EQS589847:EQX589848 FAO589847:FAT589848 FKK589847:FKP589848 FUG589847:FUL589848 GEC589847:GEH589848 GNY589847:GOD589848 GXU589847:GXZ589848 HHQ589847:HHV589848 HRM589847:HRR589848 IBI589847:IBN589848 ILE589847:ILJ589848 IVA589847:IVF589848 JEW589847:JFB589848 JOS589847:JOX589848 JYO589847:JYT589848 KIK589847:KIP589848 KSG589847:KSL589848 LCC589847:LCH589848 LLY589847:LMD589848 LVU589847:LVZ589848 MFQ589847:MFV589848 MPM589847:MPR589848 MZI589847:MZN589848 NJE589847:NJJ589848 NTA589847:NTF589848 OCW589847:ODB589848 OMS589847:OMX589848 OWO589847:OWT589848 PGK589847:PGP589848 PQG589847:PQL589848 QAC589847:QAH589848 QJY589847:QKD589848 QTU589847:QTZ589848 RDQ589847:RDV589848 RNM589847:RNR589848 RXI589847:RXN589848 SHE589847:SHJ589848 SRA589847:SRF589848 TAW589847:TBB589848 TKS589847:TKX589848 TUO589847:TUT589848 UEK589847:UEP589848 UOG589847:UOL589848 UYC589847:UYH589848 VHY589847:VID589848 VRU589847:VRZ589848 WBQ589847:WBV589848 WLM589847:WLR589848 WVI589847:WVN589848 A655383:F655384 IW655383:JB655384 SS655383:SX655384 ACO655383:ACT655384 AMK655383:AMP655384 AWG655383:AWL655384 BGC655383:BGH655384 BPY655383:BQD655384 BZU655383:BZZ655384 CJQ655383:CJV655384 CTM655383:CTR655384 DDI655383:DDN655384 DNE655383:DNJ655384 DXA655383:DXF655384 EGW655383:EHB655384 EQS655383:EQX655384 FAO655383:FAT655384 FKK655383:FKP655384 FUG655383:FUL655384 GEC655383:GEH655384 GNY655383:GOD655384 GXU655383:GXZ655384 HHQ655383:HHV655384 HRM655383:HRR655384 IBI655383:IBN655384 ILE655383:ILJ655384 IVA655383:IVF655384 JEW655383:JFB655384 JOS655383:JOX655384 JYO655383:JYT655384 KIK655383:KIP655384 KSG655383:KSL655384 LCC655383:LCH655384 LLY655383:LMD655384 LVU655383:LVZ655384 MFQ655383:MFV655384 MPM655383:MPR655384 MZI655383:MZN655384 NJE655383:NJJ655384 NTA655383:NTF655384 OCW655383:ODB655384 OMS655383:OMX655384 OWO655383:OWT655384 PGK655383:PGP655384 PQG655383:PQL655384 QAC655383:QAH655384 QJY655383:QKD655384 QTU655383:QTZ655384 RDQ655383:RDV655384 RNM655383:RNR655384 RXI655383:RXN655384 SHE655383:SHJ655384 SRA655383:SRF655384 TAW655383:TBB655384 TKS655383:TKX655384 TUO655383:TUT655384 UEK655383:UEP655384 UOG655383:UOL655384 UYC655383:UYH655384 VHY655383:VID655384 VRU655383:VRZ655384 WBQ655383:WBV655384 WLM655383:WLR655384 WVI655383:WVN655384 A720919:F720920 IW720919:JB720920 SS720919:SX720920 ACO720919:ACT720920 AMK720919:AMP720920 AWG720919:AWL720920 BGC720919:BGH720920 BPY720919:BQD720920 BZU720919:BZZ720920 CJQ720919:CJV720920 CTM720919:CTR720920 DDI720919:DDN720920 DNE720919:DNJ720920 DXA720919:DXF720920 EGW720919:EHB720920 EQS720919:EQX720920 FAO720919:FAT720920 FKK720919:FKP720920 FUG720919:FUL720920 GEC720919:GEH720920 GNY720919:GOD720920 GXU720919:GXZ720920 HHQ720919:HHV720920 HRM720919:HRR720920 IBI720919:IBN720920 ILE720919:ILJ720920 IVA720919:IVF720920 JEW720919:JFB720920 JOS720919:JOX720920 JYO720919:JYT720920 KIK720919:KIP720920 KSG720919:KSL720920 LCC720919:LCH720920 LLY720919:LMD720920 LVU720919:LVZ720920 MFQ720919:MFV720920 MPM720919:MPR720920 MZI720919:MZN720920 NJE720919:NJJ720920 NTA720919:NTF720920 OCW720919:ODB720920 OMS720919:OMX720920 OWO720919:OWT720920 PGK720919:PGP720920 PQG720919:PQL720920 QAC720919:QAH720920 QJY720919:QKD720920 QTU720919:QTZ720920 RDQ720919:RDV720920 RNM720919:RNR720920 RXI720919:RXN720920 SHE720919:SHJ720920 SRA720919:SRF720920 TAW720919:TBB720920 TKS720919:TKX720920 TUO720919:TUT720920 UEK720919:UEP720920 UOG720919:UOL720920 UYC720919:UYH720920 VHY720919:VID720920 VRU720919:VRZ720920 WBQ720919:WBV720920 WLM720919:WLR720920 WVI720919:WVN720920 A786455:F786456 IW786455:JB786456 SS786455:SX786456 ACO786455:ACT786456 AMK786455:AMP786456 AWG786455:AWL786456 BGC786455:BGH786456 BPY786455:BQD786456 BZU786455:BZZ786456 CJQ786455:CJV786456 CTM786455:CTR786456 DDI786455:DDN786456 DNE786455:DNJ786456 DXA786455:DXF786456 EGW786455:EHB786456 EQS786455:EQX786456 FAO786455:FAT786456 FKK786455:FKP786456 FUG786455:FUL786456 GEC786455:GEH786456 GNY786455:GOD786456 GXU786455:GXZ786456 HHQ786455:HHV786456 HRM786455:HRR786456 IBI786455:IBN786456 ILE786455:ILJ786456 IVA786455:IVF786456 JEW786455:JFB786456 JOS786455:JOX786456 JYO786455:JYT786456 KIK786455:KIP786456 KSG786455:KSL786456 LCC786455:LCH786456 LLY786455:LMD786456 LVU786455:LVZ786456 MFQ786455:MFV786456 MPM786455:MPR786456 MZI786455:MZN786456 NJE786455:NJJ786456 NTA786455:NTF786456 OCW786455:ODB786456 OMS786455:OMX786456 OWO786455:OWT786456 PGK786455:PGP786456 PQG786455:PQL786456 QAC786455:QAH786456 QJY786455:QKD786456 QTU786455:QTZ786456 RDQ786455:RDV786456 RNM786455:RNR786456 RXI786455:RXN786456 SHE786455:SHJ786456 SRA786455:SRF786456 TAW786455:TBB786456 TKS786455:TKX786456 TUO786455:TUT786456 UEK786455:UEP786456 UOG786455:UOL786456 UYC786455:UYH786456 VHY786455:VID786456 VRU786455:VRZ786456 WBQ786455:WBV786456 WLM786455:WLR786456 WVI786455:WVN786456 A851991:F851992 IW851991:JB851992 SS851991:SX851992 ACO851991:ACT851992 AMK851991:AMP851992 AWG851991:AWL851992 BGC851991:BGH851992 BPY851991:BQD851992 BZU851991:BZZ851992 CJQ851991:CJV851992 CTM851991:CTR851992 DDI851991:DDN851992 DNE851991:DNJ851992 DXA851991:DXF851992 EGW851991:EHB851992 EQS851991:EQX851992 FAO851991:FAT851992 FKK851991:FKP851992 FUG851991:FUL851992 GEC851991:GEH851992 GNY851991:GOD851992 GXU851991:GXZ851992 HHQ851991:HHV851992 HRM851991:HRR851992 IBI851991:IBN851992 ILE851991:ILJ851992 IVA851991:IVF851992 JEW851991:JFB851992 JOS851991:JOX851992 JYO851991:JYT851992 KIK851991:KIP851992 KSG851991:KSL851992 LCC851991:LCH851992 LLY851991:LMD851992 LVU851991:LVZ851992 MFQ851991:MFV851992 MPM851991:MPR851992 MZI851991:MZN851992 NJE851991:NJJ851992 NTA851991:NTF851992 OCW851991:ODB851992 OMS851991:OMX851992 OWO851991:OWT851992 PGK851991:PGP851992 PQG851991:PQL851992 QAC851991:QAH851992 QJY851991:QKD851992 QTU851991:QTZ851992 RDQ851991:RDV851992 RNM851991:RNR851992 RXI851991:RXN851992 SHE851991:SHJ851992 SRA851991:SRF851992 TAW851991:TBB851992 TKS851991:TKX851992 TUO851991:TUT851992 UEK851991:UEP851992 UOG851991:UOL851992 UYC851991:UYH851992 VHY851991:VID851992 VRU851991:VRZ851992 WBQ851991:WBV851992 WLM851991:WLR851992 WVI851991:WVN851992 A917527:F917528 IW917527:JB917528 SS917527:SX917528 ACO917527:ACT917528 AMK917527:AMP917528 AWG917527:AWL917528 BGC917527:BGH917528 BPY917527:BQD917528 BZU917527:BZZ917528 CJQ917527:CJV917528 CTM917527:CTR917528 DDI917527:DDN917528 DNE917527:DNJ917528 DXA917527:DXF917528 EGW917527:EHB917528 EQS917527:EQX917528 FAO917527:FAT917528 FKK917527:FKP917528 FUG917527:FUL917528 GEC917527:GEH917528 GNY917527:GOD917528 GXU917527:GXZ917528 HHQ917527:HHV917528 HRM917527:HRR917528 IBI917527:IBN917528 ILE917527:ILJ917528 IVA917527:IVF917528 JEW917527:JFB917528 JOS917527:JOX917528 JYO917527:JYT917528 KIK917527:KIP917528 KSG917527:KSL917528 LCC917527:LCH917528 LLY917527:LMD917528 LVU917527:LVZ917528 MFQ917527:MFV917528 MPM917527:MPR917528 MZI917527:MZN917528 NJE917527:NJJ917528 NTA917527:NTF917528 OCW917527:ODB917528 OMS917527:OMX917528 OWO917527:OWT917528 PGK917527:PGP917528 PQG917527:PQL917528 QAC917527:QAH917528 QJY917527:QKD917528 QTU917527:QTZ917528 RDQ917527:RDV917528 RNM917527:RNR917528 RXI917527:RXN917528 SHE917527:SHJ917528 SRA917527:SRF917528 TAW917527:TBB917528 TKS917527:TKX917528 TUO917527:TUT917528 UEK917527:UEP917528 UOG917527:UOL917528 UYC917527:UYH917528 VHY917527:VID917528 VRU917527:VRZ917528 WBQ917527:WBV917528 WLM917527:WLR917528 WVI917527:WVN917528 A983063:F983064 IW983063:JB983064 SS983063:SX983064 ACO983063:ACT983064 AMK983063:AMP983064 AWG983063:AWL983064 BGC983063:BGH983064 BPY983063:BQD983064 BZU983063:BZZ983064 CJQ983063:CJV983064 CTM983063:CTR983064 DDI983063:DDN983064 DNE983063:DNJ983064 DXA983063:DXF983064 EGW983063:EHB983064 EQS983063:EQX983064 FAO983063:FAT983064 FKK983063:FKP983064 FUG983063:FUL983064 GEC983063:GEH983064 GNY983063:GOD983064 GXU983063:GXZ983064 HHQ983063:HHV983064 HRM983063:HRR983064 IBI983063:IBN983064 ILE983063:ILJ983064 IVA983063:IVF983064 JEW983063:JFB983064 JOS983063:JOX983064 JYO983063:JYT983064 KIK983063:KIP983064 KSG983063:KSL983064 LCC983063:LCH983064 LLY983063:LMD983064 LVU983063:LVZ983064 MFQ983063:MFV983064 MPM983063:MPR983064 MZI983063:MZN983064 NJE983063:NJJ983064 NTA983063:NTF983064 OCW983063:ODB983064 OMS983063:OMX983064 OWO983063:OWT983064 PGK983063:PGP983064 PQG983063:PQL983064 QAC983063:QAH983064 QJY983063:QKD983064 QTU983063:QTZ983064 RDQ983063:RDV983064 RNM983063:RNR983064 RXI983063:RXN983064 SHE983063:SHJ983064 SRA983063:SRF983064 TAW983063:TBB983064 TKS983063:TKX983064 TUO983063:TUT983064 UEK983063:UEP983064 UOG983063:UOL983064 UYC983063:UYH983064 VHY983063:VID983064 VRU983063:VRZ983064 WBQ983063:WBV983064 WLM983063:WLR983064 WVI983063:WVN983064 WLM983065:WLM983084 IX27:JB27 ST27:SX27 ACP27:ACT27 AML27:AMP27 AWH27:AWL27 BGD27:BGH27 BPZ27:BQD27 BZV27:BZZ27 CJR27:CJV27 CTN27:CTR27 DDJ27:DDN27 DNF27:DNJ27 DXB27:DXF27 EGX27:EHB27 EQT27:EQX27 FAP27:FAT27 FKL27:FKP27 FUH27:FUL27 GED27:GEH27 GNZ27:GOD27 GXV27:GXZ27 HHR27:HHV27 HRN27:HRR27 IBJ27:IBN27 ILF27:ILJ27 IVB27:IVF27 JEX27:JFB27 JOT27:JOX27 JYP27:JYT27 KIL27:KIP27 KSH27:KSL27 LCD27:LCH27 LLZ27:LMD27 LVV27:LVZ27 MFR27:MFV27 MPN27:MPR27 MZJ27:MZN27 NJF27:NJJ27 NTB27:NTF27 OCX27:ODB27 OMT27:OMX27 OWP27:OWT27 PGL27:PGP27 PQH27:PQL27 QAD27:QAH27 QJZ27:QKD27 QTV27:QTZ27 RDR27:RDV27 RNN27:RNR27 RXJ27:RXN27 SHF27:SHJ27 SRB27:SRF27 TAX27:TBB27 TKT27:TKX27 TUP27:TUT27 UEL27:UEP27 UOH27:UOL27 UYD27:UYH27 VHZ27:VID27 VRV27:VRZ27 WBR27:WBV27 WLN27:WLR27 WVJ27:WVN27 B65562:F65562 IX65562:JB65562 ST65562:SX65562 ACP65562:ACT65562 AML65562:AMP65562 AWH65562:AWL65562 BGD65562:BGH65562 BPZ65562:BQD65562 BZV65562:BZZ65562 CJR65562:CJV65562 CTN65562:CTR65562 DDJ65562:DDN65562 DNF65562:DNJ65562 DXB65562:DXF65562 EGX65562:EHB65562 EQT65562:EQX65562 FAP65562:FAT65562 FKL65562:FKP65562 FUH65562:FUL65562 GED65562:GEH65562 GNZ65562:GOD65562 GXV65562:GXZ65562 HHR65562:HHV65562 HRN65562:HRR65562 IBJ65562:IBN65562 ILF65562:ILJ65562 IVB65562:IVF65562 JEX65562:JFB65562 JOT65562:JOX65562 JYP65562:JYT65562 KIL65562:KIP65562 KSH65562:KSL65562 LCD65562:LCH65562 LLZ65562:LMD65562 LVV65562:LVZ65562 MFR65562:MFV65562 MPN65562:MPR65562 MZJ65562:MZN65562 NJF65562:NJJ65562 NTB65562:NTF65562 OCX65562:ODB65562 OMT65562:OMX65562 OWP65562:OWT65562 PGL65562:PGP65562 PQH65562:PQL65562 QAD65562:QAH65562 QJZ65562:QKD65562 QTV65562:QTZ65562 RDR65562:RDV65562 RNN65562:RNR65562 RXJ65562:RXN65562 SHF65562:SHJ65562 SRB65562:SRF65562 TAX65562:TBB65562 TKT65562:TKX65562 TUP65562:TUT65562 UEL65562:UEP65562 UOH65562:UOL65562 UYD65562:UYH65562 VHZ65562:VID65562 VRV65562:VRZ65562 WBR65562:WBV65562 WLN65562:WLR65562 WVJ65562:WVN65562 B131098:F131098 IX131098:JB131098 ST131098:SX131098 ACP131098:ACT131098 AML131098:AMP131098 AWH131098:AWL131098 BGD131098:BGH131098 BPZ131098:BQD131098 BZV131098:BZZ131098 CJR131098:CJV131098 CTN131098:CTR131098 DDJ131098:DDN131098 DNF131098:DNJ131098 DXB131098:DXF131098 EGX131098:EHB131098 EQT131098:EQX131098 FAP131098:FAT131098 FKL131098:FKP131098 FUH131098:FUL131098 GED131098:GEH131098 GNZ131098:GOD131098 GXV131098:GXZ131098 HHR131098:HHV131098 HRN131098:HRR131098 IBJ131098:IBN131098 ILF131098:ILJ131098 IVB131098:IVF131098 JEX131098:JFB131098 JOT131098:JOX131098 JYP131098:JYT131098 KIL131098:KIP131098 KSH131098:KSL131098 LCD131098:LCH131098 LLZ131098:LMD131098 LVV131098:LVZ131098 MFR131098:MFV131098 MPN131098:MPR131098 MZJ131098:MZN131098 NJF131098:NJJ131098 NTB131098:NTF131098 OCX131098:ODB131098 OMT131098:OMX131098 OWP131098:OWT131098 PGL131098:PGP131098 PQH131098:PQL131098 QAD131098:QAH131098 QJZ131098:QKD131098 QTV131098:QTZ131098 RDR131098:RDV131098 RNN131098:RNR131098 RXJ131098:RXN131098 SHF131098:SHJ131098 SRB131098:SRF131098 TAX131098:TBB131098 TKT131098:TKX131098 TUP131098:TUT131098 UEL131098:UEP131098 UOH131098:UOL131098 UYD131098:UYH131098 VHZ131098:VID131098 VRV131098:VRZ131098 WBR131098:WBV131098 WLN131098:WLR131098 WVJ131098:WVN131098 B196634:F196634 IX196634:JB196634 ST196634:SX196634 ACP196634:ACT196634 AML196634:AMP196634 AWH196634:AWL196634 BGD196634:BGH196634 BPZ196634:BQD196634 BZV196634:BZZ196634 CJR196634:CJV196634 CTN196634:CTR196634 DDJ196634:DDN196634 DNF196634:DNJ196634 DXB196634:DXF196634 EGX196634:EHB196634 EQT196634:EQX196634 FAP196634:FAT196634 FKL196634:FKP196634 FUH196634:FUL196634 GED196634:GEH196634 GNZ196634:GOD196634 GXV196634:GXZ196634 HHR196634:HHV196634 HRN196634:HRR196634 IBJ196634:IBN196634 ILF196634:ILJ196634 IVB196634:IVF196634 JEX196634:JFB196634 JOT196634:JOX196634 JYP196634:JYT196634 KIL196634:KIP196634 KSH196634:KSL196634 LCD196634:LCH196634 LLZ196634:LMD196634 LVV196634:LVZ196634 MFR196634:MFV196634 MPN196634:MPR196634 MZJ196634:MZN196634 NJF196634:NJJ196634 NTB196634:NTF196634 OCX196634:ODB196634 OMT196634:OMX196634 OWP196634:OWT196634 PGL196634:PGP196634 PQH196634:PQL196634 QAD196634:QAH196634 QJZ196634:QKD196634 QTV196634:QTZ196634 RDR196634:RDV196634 RNN196634:RNR196634 RXJ196634:RXN196634 SHF196634:SHJ196634 SRB196634:SRF196634 TAX196634:TBB196634 TKT196634:TKX196634 TUP196634:TUT196634 UEL196634:UEP196634 UOH196634:UOL196634 UYD196634:UYH196634 VHZ196634:VID196634 VRV196634:VRZ196634 WBR196634:WBV196634 WLN196634:WLR196634 WVJ196634:WVN196634 B262170:F262170 IX262170:JB262170 ST262170:SX262170 ACP262170:ACT262170 AML262170:AMP262170 AWH262170:AWL262170 BGD262170:BGH262170 BPZ262170:BQD262170 BZV262170:BZZ262170 CJR262170:CJV262170 CTN262170:CTR262170 DDJ262170:DDN262170 DNF262170:DNJ262170 DXB262170:DXF262170 EGX262170:EHB262170 EQT262170:EQX262170 FAP262170:FAT262170 FKL262170:FKP262170 FUH262170:FUL262170 GED262170:GEH262170 GNZ262170:GOD262170 GXV262170:GXZ262170 HHR262170:HHV262170 HRN262170:HRR262170 IBJ262170:IBN262170 ILF262170:ILJ262170 IVB262170:IVF262170 JEX262170:JFB262170 JOT262170:JOX262170 JYP262170:JYT262170 KIL262170:KIP262170 KSH262170:KSL262170 LCD262170:LCH262170 LLZ262170:LMD262170 LVV262170:LVZ262170 MFR262170:MFV262170 MPN262170:MPR262170 MZJ262170:MZN262170 NJF262170:NJJ262170 NTB262170:NTF262170 OCX262170:ODB262170 OMT262170:OMX262170 OWP262170:OWT262170 PGL262170:PGP262170 PQH262170:PQL262170 QAD262170:QAH262170 QJZ262170:QKD262170 QTV262170:QTZ262170 RDR262170:RDV262170 RNN262170:RNR262170 RXJ262170:RXN262170 SHF262170:SHJ262170 SRB262170:SRF262170 TAX262170:TBB262170 TKT262170:TKX262170 TUP262170:TUT262170 UEL262170:UEP262170 UOH262170:UOL262170 UYD262170:UYH262170 VHZ262170:VID262170 VRV262170:VRZ262170 WBR262170:WBV262170 WLN262170:WLR262170 WVJ262170:WVN262170 B327706:F327706 IX327706:JB327706 ST327706:SX327706 ACP327706:ACT327706 AML327706:AMP327706 AWH327706:AWL327706 BGD327706:BGH327706 BPZ327706:BQD327706 BZV327706:BZZ327706 CJR327706:CJV327706 CTN327706:CTR327706 DDJ327706:DDN327706 DNF327706:DNJ327706 DXB327706:DXF327706 EGX327706:EHB327706 EQT327706:EQX327706 FAP327706:FAT327706 FKL327706:FKP327706 FUH327706:FUL327706 GED327706:GEH327706 GNZ327706:GOD327706 GXV327706:GXZ327706 HHR327706:HHV327706 HRN327706:HRR327706 IBJ327706:IBN327706 ILF327706:ILJ327706 IVB327706:IVF327706 JEX327706:JFB327706 JOT327706:JOX327706 JYP327706:JYT327706 KIL327706:KIP327706 KSH327706:KSL327706 LCD327706:LCH327706 LLZ327706:LMD327706 LVV327706:LVZ327706 MFR327706:MFV327706 MPN327706:MPR327706 MZJ327706:MZN327706 NJF327706:NJJ327706 NTB327706:NTF327706 OCX327706:ODB327706 OMT327706:OMX327706 OWP327706:OWT327706 PGL327706:PGP327706 PQH327706:PQL327706 QAD327706:QAH327706 QJZ327706:QKD327706 QTV327706:QTZ327706 RDR327706:RDV327706 RNN327706:RNR327706 RXJ327706:RXN327706 SHF327706:SHJ327706 SRB327706:SRF327706 TAX327706:TBB327706 TKT327706:TKX327706 TUP327706:TUT327706 UEL327706:UEP327706 UOH327706:UOL327706 UYD327706:UYH327706 VHZ327706:VID327706 VRV327706:VRZ327706 WBR327706:WBV327706 WLN327706:WLR327706 WVJ327706:WVN327706 B393242:F393242 IX393242:JB393242 ST393242:SX393242 ACP393242:ACT393242 AML393242:AMP393242 AWH393242:AWL393242 BGD393242:BGH393242 BPZ393242:BQD393242 BZV393242:BZZ393242 CJR393242:CJV393242 CTN393242:CTR393242 DDJ393242:DDN393242 DNF393242:DNJ393242 DXB393242:DXF393242 EGX393242:EHB393242 EQT393242:EQX393242 FAP393242:FAT393242 FKL393242:FKP393242 FUH393242:FUL393242 GED393242:GEH393242 GNZ393242:GOD393242 GXV393242:GXZ393242 HHR393242:HHV393242 HRN393242:HRR393242 IBJ393242:IBN393242 ILF393242:ILJ393242 IVB393242:IVF393242 JEX393242:JFB393242 JOT393242:JOX393242 JYP393242:JYT393242 KIL393242:KIP393242 KSH393242:KSL393242 LCD393242:LCH393242 LLZ393242:LMD393242 LVV393242:LVZ393242 MFR393242:MFV393242 MPN393242:MPR393242 MZJ393242:MZN393242 NJF393242:NJJ393242 NTB393242:NTF393242 OCX393242:ODB393242 OMT393242:OMX393242 OWP393242:OWT393242 PGL393242:PGP393242 PQH393242:PQL393242 QAD393242:QAH393242 QJZ393242:QKD393242 QTV393242:QTZ393242 RDR393242:RDV393242 RNN393242:RNR393242 RXJ393242:RXN393242 SHF393242:SHJ393242 SRB393242:SRF393242 TAX393242:TBB393242 TKT393242:TKX393242 TUP393242:TUT393242 UEL393242:UEP393242 UOH393242:UOL393242 UYD393242:UYH393242 VHZ393242:VID393242 VRV393242:VRZ393242 WBR393242:WBV393242 WLN393242:WLR393242 WVJ393242:WVN393242 B458778:F458778 IX458778:JB458778 ST458778:SX458778 ACP458778:ACT458778 AML458778:AMP458778 AWH458778:AWL458778 BGD458778:BGH458778 BPZ458778:BQD458778 BZV458778:BZZ458778 CJR458778:CJV458778 CTN458778:CTR458778 DDJ458778:DDN458778 DNF458778:DNJ458778 DXB458778:DXF458778 EGX458778:EHB458778 EQT458778:EQX458778 FAP458778:FAT458778 FKL458778:FKP458778 FUH458778:FUL458778 GED458778:GEH458778 GNZ458778:GOD458778 GXV458778:GXZ458778 HHR458778:HHV458778 HRN458778:HRR458778 IBJ458778:IBN458778 ILF458778:ILJ458778 IVB458778:IVF458778 JEX458778:JFB458778 JOT458778:JOX458778 JYP458778:JYT458778 KIL458778:KIP458778 KSH458778:KSL458778 LCD458778:LCH458778 LLZ458778:LMD458778 LVV458778:LVZ458778 MFR458778:MFV458778 MPN458778:MPR458778 MZJ458778:MZN458778 NJF458778:NJJ458778 NTB458778:NTF458778 OCX458778:ODB458778 OMT458778:OMX458778 OWP458778:OWT458778 PGL458778:PGP458778 PQH458778:PQL458778 QAD458778:QAH458778 QJZ458778:QKD458778 QTV458778:QTZ458778 RDR458778:RDV458778 RNN458778:RNR458778 RXJ458778:RXN458778 SHF458778:SHJ458778 SRB458778:SRF458778 TAX458778:TBB458778 TKT458778:TKX458778 TUP458778:TUT458778 UEL458778:UEP458778 UOH458778:UOL458778 UYD458778:UYH458778 VHZ458778:VID458778 VRV458778:VRZ458778 WBR458778:WBV458778 WLN458778:WLR458778 WVJ458778:WVN458778 B524314:F524314 IX524314:JB524314 ST524314:SX524314 ACP524314:ACT524314 AML524314:AMP524314 AWH524314:AWL524314 BGD524314:BGH524314 BPZ524314:BQD524314 BZV524314:BZZ524314 CJR524314:CJV524314 CTN524314:CTR524314 DDJ524314:DDN524314 DNF524314:DNJ524314 DXB524314:DXF524314 EGX524314:EHB524314 EQT524314:EQX524314 FAP524314:FAT524314 FKL524314:FKP524314 FUH524314:FUL524314 GED524314:GEH524314 GNZ524314:GOD524314 GXV524314:GXZ524314 HHR524314:HHV524314 HRN524314:HRR524314 IBJ524314:IBN524314 ILF524314:ILJ524314 IVB524314:IVF524314 JEX524314:JFB524314 JOT524314:JOX524314 JYP524314:JYT524314 KIL524314:KIP524314 KSH524314:KSL524314 LCD524314:LCH524314 LLZ524314:LMD524314 LVV524314:LVZ524314 MFR524314:MFV524314 MPN524314:MPR524314 MZJ524314:MZN524314 NJF524314:NJJ524314 NTB524314:NTF524314 OCX524314:ODB524314 OMT524314:OMX524314 OWP524314:OWT524314 PGL524314:PGP524314 PQH524314:PQL524314 QAD524314:QAH524314 QJZ524314:QKD524314 QTV524314:QTZ524314 RDR524314:RDV524314 RNN524314:RNR524314 RXJ524314:RXN524314 SHF524314:SHJ524314 SRB524314:SRF524314 TAX524314:TBB524314 TKT524314:TKX524314 TUP524314:TUT524314 UEL524314:UEP524314 UOH524314:UOL524314 UYD524314:UYH524314 VHZ524314:VID524314 VRV524314:VRZ524314 WBR524314:WBV524314 WLN524314:WLR524314 WVJ524314:WVN524314 B589850:F589850 IX589850:JB589850 ST589850:SX589850 ACP589850:ACT589850 AML589850:AMP589850 AWH589850:AWL589850 BGD589850:BGH589850 BPZ589850:BQD589850 BZV589850:BZZ589850 CJR589850:CJV589850 CTN589850:CTR589850 DDJ589850:DDN589850 DNF589850:DNJ589850 DXB589850:DXF589850 EGX589850:EHB589850 EQT589850:EQX589850 FAP589850:FAT589850 FKL589850:FKP589850 FUH589850:FUL589850 GED589850:GEH589850 GNZ589850:GOD589850 GXV589850:GXZ589850 HHR589850:HHV589850 HRN589850:HRR589850 IBJ589850:IBN589850 ILF589850:ILJ589850 IVB589850:IVF589850 JEX589850:JFB589850 JOT589850:JOX589850 JYP589850:JYT589850 KIL589850:KIP589850 KSH589850:KSL589850 LCD589850:LCH589850 LLZ589850:LMD589850 LVV589850:LVZ589850 MFR589850:MFV589850 MPN589850:MPR589850 MZJ589850:MZN589850 NJF589850:NJJ589850 NTB589850:NTF589850 OCX589850:ODB589850 OMT589850:OMX589850 OWP589850:OWT589850 PGL589850:PGP589850 PQH589850:PQL589850 QAD589850:QAH589850 QJZ589850:QKD589850 QTV589850:QTZ589850 RDR589850:RDV589850 RNN589850:RNR589850 RXJ589850:RXN589850 SHF589850:SHJ589850 SRB589850:SRF589850 TAX589850:TBB589850 TKT589850:TKX589850 TUP589850:TUT589850 UEL589850:UEP589850 UOH589850:UOL589850 UYD589850:UYH589850 VHZ589850:VID589850 VRV589850:VRZ589850 WBR589850:WBV589850 WLN589850:WLR589850 WVJ589850:WVN589850 B655386:F655386 IX655386:JB655386 ST655386:SX655386 ACP655386:ACT655386 AML655386:AMP655386 AWH655386:AWL655386 BGD655386:BGH655386 BPZ655386:BQD655386 BZV655386:BZZ655386 CJR655386:CJV655386 CTN655386:CTR655386 DDJ655386:DDN655386 DNF655386:DNJ655386 DXB655386:DXF655386 EGX655386:EHB655386 EQT655386:EQX655386 FAP655386:FAT655386 FKL655386:FKP655386 FUH655386:FUL655386 GED655386:GEH655386 GNZ655386:GOD655386 GXV655386:GXZ655386 HHR655386:HHV655386 HRN655386:HRR655386 IBJ655386:IBN655386 ILF655386:ILJ655386 IVB655386:IVF655386 JEX655386:JFB655386 JOT655386:JOX655386 JYP655386:JYT655386 KIL655386:KIP655386 KSH655386:KSL655386 LCD655386:LCH655386 LLZ655386:LMD655386 LVV655386:LVZ655386 MFR655386:MFV655386 MPN655386:MPR655386 MZJ655386:MZN655386 NJF655386:NJJ655386 NTB655386:NTF655386 OCX655386:ODB655386 OMT655386:OMX655386 OWP655386:OWT655386 PGL655386:PGP655386 PQH655386:PQL655386 QAD655386:QAH655386 QJZ655386:QKD655386 QTV655386:QTZ655386 RDR655386:RDV655386 RNN655386:RNR655386 RXJ655386:RXN655386 SHF655386:SHJ655386 SRB655386:SRF655386 TAX655386:TBB655386 TKT655386:TKX655386 TUP655386:TUT655386 UEL655386:UEP655386 UOH655386:UOL655386 UYD655386:UYH655386 VHZ655386:VID655386 VRV655386:VRZ655386 WBR655386:WBV655386 WLN655386:WLR655386 WVJ655386:WVN655386 B720922:F720922 IX720922:JB720922 ST720922:SX720922 ACP720922:ACT720922 AML720922:AMP720922 AWH720922:AWL720922 BGD720922:BGH720922 BPZ720922:BQD720922 BZV720922:BZZ720922 CJR720922:CJV720922 CTN720922:CTR720922 DDJ720922:DDN720922 DNF720922:DNJ720922 DXB720922:DXF720922 EGX720922:EHB720922 EQT720922:EQX720922 FAP720922:FAT720922 FKL720922:FKP720922 FUH720922:FUL720922 GED720922:GEH720922 GNZ720922:GOD720922 GXV720922:GXZ720922 HHR720922:HHV720922 HRN720922:HRR720922 IBJ720922:IBN720922 ILF720922:ILJ720922 IVB720922:IVF720922 JEX720922:JFB720922 JOT720922:JOX720922 JYP720922:JYT720922 KIL720922:KIP720922 KSH720922:KSL720922 LCD720922:LCH720922 LLZ720922:LMD720922 LVV720922:LVZ720922 MFR720922:MFV720922 MPN720922:MPR720922 MZJ720922:MZN720922 NJF720922:NJJ720922 NTB720922:NTF720922 OCX720922:ODB720922 OMT720922:OMX720922 OWP720922:OWT720922 PGL720922:PGP720922 PQH720922:PQL720922 QAD720922:QAH720922 QJZ720922:QKD720922 QTV720922:QTZ720922 RDR720922:RDV720922 RNN720922:RNR720922 RXJ720922:RXN720922 SHF720922:SHJ720922 SRB720922:SRF720922 TAX720922:TBB720922 TKT720922:TKX720922 TUP720922:TUT720922 UEL720922:UEP720922 UOH720922:UOL720922 UYD720922:UYH720922 VHZ720922:VID720922 VRV720922:VRZ720922 WBR720922:WBV720922 WLN720922:WLR720922 WVJ720922:WVN720922 B786458:F786458 IX786458:JB786458 ST786458:SX786458 ACP786458:ACT786458 AML786458:AMP786458 AWH786458:AWL786458 BGD786458:BGH786458 BPZ786458:BQD786458 BZV786458:BZZ786458 CJR786458:CJV786458 CTN786458:CTR786458 DDJ786458:DDN786458 DNF786458:DNJ786458 DXB786458:DXF786458 EGX786458:EHB786458 EQT786458:EQX786458 FAP786458:FAT786458 FKL786458:FKP786458 FUH786458:FUL786458 GED786458:GEH786458 GNZ786458:GOD786458 GXV786458:GXZ786458 HHR786458:HHV786458 HRN786458:HRR786458 IBJ786458:IBN786458 ILF786458:ILJ786458 IVB786458:IVF786458 JEX786458:JFB786458 JOT786458:JOX786458 JYP786458:JYT786458 KIL786458:KIP786458 KSH786458:KSL786458 LCD786458:LCH786458 LLZ786458:LMD786458 LVV786458:LVZ786458 MFR786458:MFV786458 MPN786458:MPR786458 MZJ786458:MZN786458 NJF786458:NJJ786458 NTB786458:NTF786458 OCX786458:ODB786458 OMT786458:OMX786458 OWP786458:OWT786458 PGL786458:PGP786458 PQH786458:PQL786458 QAD786458:QAH786458 QJZ786458:QKD786458 QTV786458:QTZ786458 RDR786458:RDV786458 RNN786458:RNR786458 RXJ786458:RXN786458 SHF786458:SHJ786458 SRB786458:SRF786458 TAX786458:TBB786458 TKT786458:TKX786458 TUP786458:TUT786458 UEL786458:UEP786458 UOH786458:UOL786458 UYD786458:UYH786458 VHZ786458:VID786458 VRV786458:VRZ786458 WBR786458:WBV786458 WLN786458:WLR786458 WVJ786458:WVN786458 B851994:F851994 IX851994:JB851994 ST851994:SX851994 ACP851994:ACT851994 AML851994:AMP851994 AWH851994:AWL851994 BGD851994:BGH851994 BPZ851994:BQD851994 BZV851994:BZZ851994 CJR851994:CJV851994 CTN851994:CTR851994 DDJ851994:DDN851994 DNF851994:DNJ851994 DXB851994:DXF851994 EGX851994:EHB851994 EQT851994:EQX851994 FAP851994:FAT851994 FKL851994:FKP851994 FUH851994:FUL851994 GED851994:GEH851994 GNZ851994:GOD851994 GXV851994:GXZ851994 HHR851994:HHV851994 HRN851994:HRR851994 IBJ851994:IBN851994 ILF851994:ILJ851994 IVB851994:IVF851994 JEX851994:JFB851994 JOT851994:JOX851994 JYP851994:JYT851994 KIL851994:KIP851994 KSH851994:KSL851994 LCD851994:LCH851994 LLZ851994:LMD851994 LVV851994:LVZ851994 MFR851994:MFV851994 MPN851994:MPR851994 MZJ851994:MZN851994 NJF851994:NJJ851994 NTB851994:NTF851994 OCX851994:ODB851994 OMT851994:OMX851994 OWP851994:OWT851994 PGL851994:PGP851994 PQH851994:PQL851994 QAD851994:QAH851994 QJZ851994:QKD851994 QTV851994:QTZ851994 RDR851994:RDV851994 RNN851994:RNR851994 RXJ851994:RXN851994 SHF851994:SHJ851994 SRB851994:SRF851994 TAX851994:TBB851994 TKT851994:TKX851994 TUP851994:TUT851994 UEL851994:UEP851994 UOH851994:UOL851994 UYD851994:UYH851994 VHZ851994:VID851994 VRV851994:VRZ851994 WBR851994:WBV851994 WLN851994:WLR851994 WVJ851994:WVN851994 B917530:F917530 IX917530:JB917530 ST917530:SX917530 ACP917530:ACT917530 AML917530:AMP917530 AWH917530:AWL917530 BGD917530:BGH917530 BPZ917530:BQD917530 BZV917530:BZZ917530 CJR917530:CJV917530 CTN917530:CTR917530 DDJ917530:DDN917530 DNF917530:DNJ917530 DXB917530:DXF917530 EGX917530:EHB917530 EQT917530:EQX917530 FAP917530:FAT917530 FKL917530:FKP917530 FUH917530:FUL917530 GED917530:GEH917530 GNZ917530:GOD917530 GXV917530:GXZ917530 HHR917530:HHV917530 HRN917530:HRR917530 IBJ917530:IBN917530 ILF917530:ILJ917530 IVB917530:IVF917530 JEX917530:JFB917530 JOT917530:JOX917530 JYP917530:JYT917530 KIL917530:KIP917530 KSH917530:KSL917530 LCD917530:LCH917530 LLZ917530:LMD917530 LVV917530:LVZ917530 MFR917530:MFV917530 MPN917530:MPR917530 MZJ917530:MZN917530 NJF917530:NJJ917530 NTB917530:NTF917530 OCX917530:ODB917530 OMT917530:OMX917530 OWP917530:OWT917530 PGL917530:PGP917530 PQH917530:PQL917530 QAD917530:QAH917530 QJZ917530:QKD917530 QTV917530:QTZ917530 RDR917530:RDV917530 RNN917530:RNR917530 RXJ917530:RXN917530 SHF917530:SHJ917530 SRB917530:SRF917530 TAX917530:TBB917530 TKT917530:TKX917530 TUP917530:TUT917530 UEL917530:UEP917530 UOH917530:UOL917530 UYD917530:UYH917530 VHZ917530:VID917530 VRV917530:VRZ917530 WBR917530:WBV917530 WLN917530:WLR917530 WVJ917530:WVN917530 B983066:F983066 IX983066:JB983066 ST983066:SX983066 ACP983066:ACT983066 AML983066:AMP983066 AWH983066:AWL983066 BGD983066:BGH983066 BPZ983066:BQD983066 BZV983066:BZZ983066 CJR983066:CJV983066 CTN983066:CTR983066 DDJ983066:DDN983066 DNF983066:DNJ983066 DXB983066:DXF983066 EGX983066:EHB983066 EQT983066:EQX983066 FAP983066:FAT983066 FKL983066:FKP983066 FUH983066:FUL983066 GED983066:GEH983066 GNZ983066:GOD983066 GXV983066:GXZ983066 HHR983066:HHV983066 HRN983066:HRR983066 IBJ983066:IBN983066 ILF983066:ILJ983066 IVB983066:IVF983066 JEX983066:JFB983066 JOT983066:JOX983066 JYP983066:JYT983066 KIL983066:KIP983066 KSH983066:KSL983066 LCD983066:LCH983066 LLZ983066:LMD983066 LVV983066:LVZ983066 MFR983066:MFV983066 MPN983066:MPR983066 MZJ983066:MZN983066 NJF983066:NJJ983066 NTB983066:NTF983066 OCX983066:ODB983066 OMT983066:OMX983066 OWP983066:OWT983066 PGL983066:PGP983066 PQH983066:PQL983066 QAD983066:QAH983066 QJZ983066:QKD983066 QTV983066:QTZ983066 RDR983066:RDV983066 RNN983066:RNR983066 RXJ983066:RXN983066 SHF983066:SHJ983066 SRB983066:SRF983066 TAX983066:TBB983066 TKT983066:TKX983066 TUP983066:TUT983066 UEL983066:UEP983066 UOH983066:UOL983066 UYD983066:UYH983066 VHZ983066:VID983066 VRV983066:VRZ983066 WBR983066:WBV983066 WLN983066:WLR983066 WVJ983066:WVN983066 WBQ983065:WBQ983084 IX41:JB42 ST41:SX42 ACP41:ACT42 AML41:AMP42 AWH41:AWL42 BGD41:BGH42 BPZ41:BQD42 BZV41:BZZ42 CJR41:CJV42 CTN41:CTR42 DDJ41:DDN42 DNF41:DNJ42 DXB41:DXF42 EGX41:EHB42 EQT41:EQX42 FAP41:FAT42 FKL41:FKP42 FUH41:FUL42 GED41:GEH42 GNZ41:GOD42 GXV41:GXZ42 HHR41:HHV42 HRN41:HRR42 IBJ41:IBN42 ILF41:ILJ42 IVB41:IVF42 JEX41:JFB42 JOT41:JOX42 JYP41:JYT42 KIL41:KIP42 KSH41:KSL42 LCD41:LCH42 LLZ41:LMD42 LVV41:LVZ42 MFR41:MFV42 MPN41:MPR42 MZJ41:MZN42 NJF41:NJJ42 NTB41:NTF42 OCX41:ODB42 OMT41:OMX42 OWP41:OWT42 PGL41:PGP42 PQH41:PQL42 QAD41:QAH42 QJZ41:QKD42 QTV41:QTZ42 RDR41:RDV42 RNN41:RNR42 RXJ41:RXN42 SHF41:SHJ42 SRB41:SRF42 TAX41:TBB42 TKT41:TKX42 TUP41:TUT42 UEL41:UEP42 UOH41:UOL42 UYD41:UYH42 VHZ41:VID42 VRV41:VRZ42 WBR41:WBV42 WLN41:WLR42 WVJ41:WVN42 B65576:F65577 IX65576:JB65577 ST65576:SX65577 ACP65576:ACT65577 AML65576:AMP65577 AWH65576:AWL65577 BGD65576:BGH65577 BPZ65576:BQD65577 BZV65576:BZZ65577 CJR65576:CJV65577 CTN65576:CTR65577 DDJ65576:DDN65577 DNF65576:DNJ65577 DXB65576:DXF65577 EGX65576:EHB65577 EQT65576:EQX65577 FAP65576:FAT65577 FKL65576:FKP65577 FUH65576:FUL65577 GED65576:GEH65577 GNZ65576:GOD65577 GXV65576:GXZ65577 HHR65576:HHV65577 HRN65576:HRR65577 IBJ65576:IBN65577 ILF65576:ILJ65577 IVB65576:IVF65577 JEX65576:JFB65577 JOT65576:JOX65577 JYP65576:JYT65577 KIL65576:KIP65577 KSH65576:KSL65577 LCD65576:LCH65577 LLZ65576:LMD65577 LVV65576:LVZ65577 MFR65576:MFV65577 MPN65576:MPR65577 MZJ65576:MZN65577 NJF65576:NJJ65577 NTB65576:NTF65577 OCX65576:ODB65577 OMT65576:OMX65577 OWP65576:OWT65577 PGL65576:PGP65577 PQH65576:PQL65577 QAD65576:QAH65577 QJZ65576:QKD65577 QTV65576:QTZ65577 RDR65576:RDV65577 RNN65576:RNR65577 RXJ65576:RXN65577 SHF65576:SHJ65577 SRB65576:SRF65577 TAX65576:TBB65577 TKT65576:TKX65577 TUP65576:TUT65577 UEL65576:UEP65577 UOH65576:UOL65577 UYD65576:UYH65577 VHZ65576:VID65577 VRV65576:VRZ65577 WBR65576:WBV65577 WLN65576:WLR65577 WVJ65576:WVN65577 B131112:F131113 IX131112:JB131113 ST131112:SX131113 ACP131112:ACT131113 AML131112:AMP131113 AWH131112:AWL131113 BGD131112:BGH131113 BPZ131112:BQD131113 BZV131112:BZZ131113 CJR131112:CJV131113 CTN131112:CTR131113 DDJ131112:DDN131113 DNF131112:DNJ131113 DXB131112:DXF131113 EGX131112:EHB131113 EQT131112:EQX131113 FAP131112:FAT131113 FKL131112:FKP131113 FUH131112:FUL131113 GED131112:GEH131113 GNZ131112:GOD131113 GXV131112:GXZ131113 HHR131112:HHV131113 HRN131112:HRR131113 IBJ131112:IBN131113 ILF131112:ILJ131113 IVB131112:IVF131113 JEX131112:JFB131113 JOT131112:JOX131113 JYP131112:JYT131113 KIL131112:KIP131113 KSH131112:KSL131113 LCD131112:LCH131113 LLZ131112:LMD131113 LVV131112:LVZ131113 MFR131112:MFV131113 MPN131112:MPR131113 MZJ131112:MZN131113 NJF131112:NJJ131113 NTB131112:NTF131113 OCX131112:ODB131113 OMT131112:OMX131113 OWP131112:OWT131113 PGL131112:PGP131113 PQH131112:PQL131113 QAD131112:QAH131113 QJZ131112:QKD131113 QTV131112:QTZ131113 RDR131112:RDV131113 RNN131112:RNR131113 RXJ131112:RXN131113 SHF131112:SHJ131113 SRB131112:SRF131113 TAX131112:TBB131113 TKT131112:TKX131113 TUP131112:TUT131113 UEL131112:UEP131113 UOH131112:UOL131113 UYD131112:UYH131113 VHZ131112:VID131113 VRV131112:VRZ131113 WBR131112:WBV131113 WLN131112:WLR131113 WVJ131112:WVN131113 B196648:F196649 IX196648:JB196649 ST196648:SX196649 ACP196648:ACT196649 AML196648:AMP196649 AWH196648:AWL196649 BGD196648:BGH196649 BPZ196648:BQD196649 BZV196648:BZZ196649 CJR196648:CJV196649 CTN196648:CTR196649 DDJ196648:DDN196649 DNF196648:DNJ196649 DXB196648:DXF196649 EGX196648:EHB196649 EQT196648:EQX196649 FAP196648:FAT196649 FKL196648:FKP196649 FUH196648:FUL196649 GED196648:GEH196649 GNZ196648:GOD196649 GXV196648:GXZ196649 HHR196648:HHV196649 HRN196648:HRR196649 IBJ196648:IBN196649 ILF196648:ILJ196649 IVB196648:IVF196649 JEX196648:JFB196649 JOT196648:JOX196649 JYP196648:JYT196649 KIL196648:KIP196649 KSH196648:KSL196649 LCD196648:LCH196649 LLZ196648:LMD196649 LVV196648:LVZ196649 MFR196648:MFV196649 MPN196648:MPR196649 MZJ196648:MZN196649 NJF196648:NJJ196649 NTB196648:NTF196649 OCX196648:ODB196649 OMT196648:OMX196649 OWP196648:OWT196649 PGL196648:PGP196649 PQH196648:PQL196649 QAD196648:QAH196649 QJZ196648:QKD196649 QTV196648:QTZ196649 RDR196648:RDV196649 RNN196648:RNR196649 RXJ196648:RXN196649 SHF196648:SHJ196649 SRB196648:SRF196649 TAX196648:TBB196649 TKT196648:TKX196649 TUP196648:TUT196649 UEL196648:UEP196649 UOH196648:UOL196649 UYD196648:UYH196649 VHZ196648:VID196649 VRV196648:VRZ196649 WBR196648:WBV196649 WLN196648:WLR196649 WVJ196648:WVN196649 B262184:F262185 IX262184:JB262185 ST262184:SX262185 ACP262184:ACT262185 AML262184:AMP262185 AWH262184:AWL262185 BGD262184:BGH262185 BPZ262184:BQD262185 BZV262184:BZZ262185 CJR262184:CJV262185 CTN262184:CTR262185 DDJ262184:DDN262185 DNF262184:DNJ262185 DXB262184:DXF262185 EGX262184:EHB262185 EQT262184:EQX262185 FAP262184:FAT262185 FKL262184:FKP262185 FUH262184:FUL262185 GED262184:GEH262185 GNZ262184:GOD262185 GXV262184:GXZ262185 HHR262184:HHV262185 HRN262184:HRR262185 IBJ262184:IBN262185 ILF262184:ILJ262185 IVB262184:IVF262185 JEX262184:JFB262185 JOT262184:JOX262185 JYP262184:JYT262185 KIL262184:KIP262185 KSH262184:KSL262185 LCD262184:LCH262185 LLZ262184:LMD262185 LVV262184:LVZ262185 MFR262184:MFV262185 MPN262184:MPR262185 MZJ262184:MZN262185 NJF262184:NJJ262185 NTB262184:NTF262185 OCX262184:ODB262185 OMT262184:OMX262185 OWP262184:OWT262185 PGL262184:PGP262185 PQH262184:PQL262185 QAD262184:QAH262185 QJZ262184:QKD262185 QTV262184:QTZ262185 RDR262184:RDV262185 RNN262184:RNR262185 RXJ262184:RXN262185 SHF262184:SHJ262185 SRB262184:SRF262185 TAX262184:TBB262185 TKT262184:TKX262185 TUP262184:TUT262185 UEL262184:UEP262185 UOH262184:UOL262185 UYD262184:UYH262185 VHZ262184:VID262185 VRV262184:VRZ262185 WBR262184:WBV262185 WLN262184:WLR262185 WVJ262184:WVN262185 B327720:F327721 IX327720:JB327721 ST327720:SX327721 ACP327720:ACT327721 AML327720:AMP327721 AWH327720:AWL327721 BGD327720:BGH327721 BPZ327720:BQD327721 BZV327720:BZZ327721 CJR327720:CJV327721 CTN327720:CTR327721 DDJ327720:DDN327721 DNF327720:DNJ327721 DXB327720:DXF327721 EGX327720:EHB327721 EQT327720:EQX327721 FAP327720:FAT327721 FKL327720:FKP327721 FUH327720:FUL327721 GED327720:GEH327721 GNZ327720:GOD327721 GXV327720:GXZ327721 HHR327720:HHV327721 HRN327720:HRR327721 IBJ327720:IBN327721 ILF327720:ILJ327721 IVB327720:IVF327721 JEX327720:JFB327721 JOT327720:JOX327721 JYP327720:JYT327721 KIL327720:KIP327721 KSH327720:KSL327721 LCD327720:LCH327721 LLZ327720:LMD327721 LVV327720:LVZ327721 MFR327720:MFV327721 MPN327720:MPR327721 MZJ327720:MZN327721 NJF327720:NJJ327721 NTB327720:NTF327721 OCX327720:ODB327721 OMT327720:OMX327721 OWP327720:OWT327721 PGL327720:PGP327721 PQH327720:PQL327721 QAD327720:QAH327721 QJZ327720:QKD327721 QTV327720:QTZ327721 RDR327720:RDV327721 RNN327720:RNR327721 RXJ327720:RXN327721 SHF327720:SHJ327721 SRB327720:SRF327721 TAX327720:TBB327721 TKT327720:TKX327721 TUP327720:TUT327721 UEL327720:UEP327721 UOH327720:UOL327721 UYD327720:UYH327721 VHZ327720:VID327721 VRV327720:VRZ327721 WBR327720:WBV327721 WLN327720:WLR327721 WVJ327720:WVN327721 B393256:F393257 IX393256:JB393257 ST393256:SX393257 ACP393256:ACT393257 AML393256:AMP393257 AWH393256:AWL393257 BGD393256:BGH393257 BPZ393256:BQD393257 BZV393256:BZZ393257 CJR393256:CJV393257 CTN393256:CTR393257 DDJ393256:DDN393257 DNF393256:DNJ393257 DXB393256:DXF393257 EGX393256:EHB393257 EQT393256:EQX393257 FAP393256:FAT393257 FKL393256:FKP393257 FUH393256:FUL393257 GED393256:GEH393257 GNZ393256:GOD393257 GXV393256:GXZ393257 HHR393256:HHV393257 HRN393256:HRR393257 IBJ393256:IBN393257 ILF393256:ILJ393257 IVB393256:IVF393257 JEX393256:JFB393257 JOT393256:JOX393257 JYP393256:JYT393257 KIL393256:KIP393257 KSH393256:KSL393257 LCD393256:LCH393257 LLZ393256:LMD393257 LVV393256:LVZ393257 MFR393256:MFV393257 MPN393256:MPR393257 MZJ393256:MZN393257 NJF393256:NJJ393257 NTB393256:NTF393257 OCX393256:ODB393257 OMT393256:OMX393257 OWP393256:OWT393257 PGL393256:PGP393257 PQH393256:PQL393257 QAD393256:QAH393257 QJZ393256:QKD393257 QTV393256:QTZ393257 RDR393256:RDV393257 RNN393256:RNR393257 RXJ393256:RXN393257 SHF393256:SHJ393257 SRB393256:SRF393257 TAX393256:TBB393257 TKT393256:TKX393257 TUP393256:TUT393257 UEL393256:UEP393257 UOH393256:UOL393257 UYD393256:UYH393257 VHZ393256:VID393257 VRV393256:VRZ393257 WBR393256:WBV393257 WLN393256:WLR393257 WVJ393256:WVN393257 B458792:F458793 IX458792:JB458793 ST458792:SX458793 ACP458792:ACT458793 AML458792:AMP458793 AWH458792:AWL458793 BGD458792:BGH458793 BPZ458792:BQD458793 BZV458792:BZZ458793 CJR458792:CJV458793 CTN458792:CTR458793 DDJ458792:DDN458793 DNF458792:DNJ458793 DXB458792:DXF458793 EGX458792:EHB458793 EQT458792:EQX458793 FAP458792:FAT458793 FKL458792:FKP458793 FUH458792:FUL458793 GED458792:GEH458793 GNZ458792:GOD458793 GXV458792:GXZ458793 HHR458792:HHV458793 HRN458792:HRR458793 IBJ458792:IBN458793 ILF458792:ILJ458793 IVB458792:IVF458793 JEX458792:JFB458793 JOT458792:JOX458793 JYP458792:JYT458793 KIL458792:KIP458793 KSH458792:KSL458793 LCD458792:LCH458793 LLZ458792:LMD458793 LVV458792:LVZ458793 MFR458792:MFV458793 MPN458792:MPR458793 MZJ458792:MZN458793 NJF458792:NJJ458793 NTB458792:NTF458793 OCX458792:ODB458793 OMT458792:OMX458793 OWP458792:OWT458793 PGL458792:PGP458793 PQH458792:PQL458793 QAD458792:QAH458793 QJZ458792:QKD458793 QTV458792:QTZ458793 RDR458792:RDV458793 RNN458792:RNR458793 RXJ458792:RXN458793 SHF458792:SHJ458793 SRB458792:SRF458793 TAX458792:TBB458793 TKT458792:TKX458793 TUP458792:TUT458793 UEL458792:UEP458793 UOH458792:UOL458793 UYD458792:UYH458793 VHZ458792:VID458793 VRV458792:VRZ458793 WBR458792:WBV458793 WLN458792:WLR458793 WVJ458792:WVN458793 B524328:F524329 IX524328:JB524329 ST524328:SX524329 ACP524328:ACT524329 AML524328:AMP524329 AWH524328:AWL524329 BGD524328:BGH524329 BPZ524328:BQD524329 BZV524328:BZZ524329 CJR524328:CJV524329 CTN524328:CTR524329 DDJ524328:DDN524329 DNF524328:DNJ524329 DXB524328:DXF524329 EGX524328:EHB524329 EQT524328:EQX524329 FAP524328:FAT524329 FKL524328:FKP524329 FUH524328:FUL524329 GED524328:GEH524329 GNZ524328:GOD524329 GXV524328:GXZ524329 HHR524328:HHV524329 HRN524328:HRR524329 IBJ524328:IBN524329 ILF524328:ILJ524329 IVB524328:IVF524329 JEX524328:JFB524329 JOT524328:JOX524329 JYP524328:JYT524329 KIL524328:KIP524329 KSH524328:KSL524329 LCD524328:LCH524329 LLZ524328:LMD524329 LVV524328:LVZ524329 MFR524328:MFV524329 MPN524328:MPR524329 MZJ524328:MZN524329 NJF524328:NJJ524329 NTB524328:NTF524329 OCX524328:ODB524329 OMT524328:OMX524329 OWP524328:OWT524329 PGL524328:PGP524329 PQH524328:PQL524329 QAD524328:QAH524329 QJZ524328:QKD524329 QTV524328:QTZ524329 RDR524328:RDV524329 RNN524328:RNR524329 RXJ524328:RXN524329 SHF524328:SHJ524329 SRB524328:SRF524329 TAX524328:TBB524329 TKT524328:TKX524329 TUP524328:TUT524329 UEL524328:UEP524329 UOH524328:UOL524329 UYD524328:UYH524329 VHZ524328:VID524329 VRV524328:VRZ524329 WBR524328:WBV524329 WLN524328:WLR524329 WVJ524328:WVN524329 B589864:F589865 IX589864:JB589865 ST589864:SX589865 ACP589864:ACT589865 AML589864:AMP589865 AWH589864:AWL589865 BGD589864:BGH589865 BPZ589864:BQD589865 BZV589864:BZZ589865 CJR589864:CJV589865 CTN589864:CTR589865 DDJ589864:DDN589865 DNF589864:DNJ589865 DXB589864:DXF589865 EGX589864:EHB589865 EQT589864:EQX589865 FAP589864:FAT589865 FKL589864:FKP589865 FUH589864:FUL589865 GED589864:GEH589865 GNZ589864:GOD589865 GXV589864:GXZ589865 HHR589864:HHV589865 HRN589864:HRR589865 IBJ589864:IBN589865 ILF589864:ILJ589865 IVB589864:IVF589865 JEX589864:JFB589865 JOT589864:JOX589865 JYP589864:JYT589865 KIL589864:KIP589865 KSH589864:KSL589865 LCD589864:LCH589865 LLZ589864:LMD589865 LVV589864:LVZ589865 MFR589864:MFV589865 MPN589864:MPR589865 MZJ589864:MZN589865 NJF589864:NJJ589865 NTB589864:NTF589865 OCX589864:ODB589865 OMT589864:OMX589865 OWP589864:OWT589865 PGL589864:PGP589865 PQH589864:PQL589865 QAD589864:QAH589865 QJZ589864:QKD589865 QTV589864:QTZ589865 RDR589864:RDV589865 RNN589864:RNR589865 RXJ589864:RXN589865 SHF589864:SHJ589865 SRB589864:SRF589865 TAX589864:TBB589865 TKT589864:TKX589865 TUP589864:TUT589865 UEL589864:UEP589865 UOH589864:UOL589865 UYD589864:UYH589865 VHZ589864:VID589865 VRV589864:VRZ589865 WBR589864:WBV589865 WLN589864:WLR589865 WVJ589864:WVN589865 B655400:F655401 IX655400:JB655401 ST655400:SX655401 ACP655400:ACT655401 AML655400:AMP655401 AWH655400:AWL655401 BGD655400:BGH655401 BPZ655400:BQD655401 BZV655400:BZZ655401 CJR655400:CJV655401 CTN655400:CTR655401 DDJ655400:DDN655401 DNF655400:DNJ655401 DXB655400:DXF655401 EGX655400:EHB655401 EQT655400:EQX655401 FAP655400:FAT655401 FKL655400:FKP655401 FUH655400:FUL655401 GED655400:GEH655401 GNZ655400:GOD655401 GXV655400:GXZ655401 HHR655400:HHV655401 HRN655400:HRR655401 IBJ655400:IBN655401 ILF655400:ILJ655401 IVB655400:IVF655401 JEX655400:JFB655401 JOT655400:JOX655401 JYP655400:JYT655401 KIL655400:KIP655401 KSH655400:KSL655401 LCD655400:LCH655401 LLZ655400:LMD655401 LVV655400:LVZ655401 MFR655400:MFV655401 MPN655400:MPR655401 MZJ655400:MZN655401 NJF655400:NJJ655401 NTB655400:NTF655401 OCX655400:ODB655401 OMT655400:OMX655401 OWP655400:OWT655401 PGL655400:PGP655401 PQH655400:PQL655401 QAD655400:QAH655401 QJZ655400:QKD655401 QTV655400:QTZ655401 RDR655400:RDV655401 RNN655400:RNR655401 RXJ655400:RXN655401 SHF655400:SHJ655401 SRB655400:SRF655401 TAX655400:TBB655401 TKT655400:TKX655401 TUP655400:TUT655401 UEL655400:UEP655401 UOH655400:UOL655401 UYD655400:UYH655401 VHZ655400:VID655401 VRV655400:VRZ655401 WBR655400:WBV655401 WLN655400:WLR655401 WVJ655400:WVN655401 B720936:F720937 IX720936:JB720937 ST720936:SX720937 ACP720936:ACT720937 AML720936:AMP720937 AWH720936:AWL720937 BGD720936:BGH720937 BPZ720936:BQD720937 BZV720936:BZZ720937 CJR720936:CJV720937 CTN720936:CTR720937 DDJ720936:DDN720937 DNF720936:DNJ720937 DXB720936:DXF720937 EGX720936:EHB720937 EQT720936:EQX720937 FAP720936:FAT720937 FKL720936:FKP720937 FUH720936:FUL720937 GED720936:GEH720937 GNZ720936:GOD720937 GXV720936:GXZ720937 HHR720936:HHV720937 HRN720936:HRR720937 IBJ720936:IBN720937 ILF720936:ILJ720937 IVB720936:IVF720937 JEX720936:JFB720937 JOT720936:JOX720937 JYP720936:JYT720937 KIL720936:KIP720937 KSH720936:KSL720937 LCD720936:LCH720937 LLZ720936:LMD720937 LVV720936:LVZ720937 MFR720936:MFV720937 MPN720936:MPR720937 MZJ720936:MZN720937 NJF720936:NJJ720937 NTB720936:NTF720937 OCX720936:ODB720937 OMT720936:OMX720937 OWP720936:OWT720937 PGL720936:PGP720937 PQH720936:PQL720937 QAD720936:QAH720937 QJZ720936:QKD720937 QTV720936:QTZ720937 RDR720936:RDV720937 RNN720936:RNR720937 RXJ720936:RXN720937 SHF720936:SHJ720937 SRB720936:SRF720937 TAX720936:TBB720937 TKT720936:TKX720937 TUP720936:TUT720937 UEL720936:UEP720937 UOH720936:UOL720937 UYD720936:UYH720937 VHZ720936:VID720937 VRV720936:VRZ720937 WBR720936:WBV720937 WLN720936:WLR720937 WVJ720936:WVN720937 B786472:F786473 IX786472:JB786473 ST786472:SX786473 ACP786472:ACT786473 AML786472:AMP786473 AWH786472:AWL786473 BGD786472:BGH786473 BPZ786472:BQD786473 BZV786472:BZZ786473 CJR786472:CJV786473 CTN786472:CTR786473 DDJ786472:DDN786473 DNF786472:DNJ786473 DXB786472:DXF786473 EGX786472:EHB786473 EQT786472:EQX786473 FAP786472:FAT786473 FKL786472:FKP786473 FUH786472:FUL786473 GED786472:GEH786473 GNZ786472:GOD786473 GXV786472:GXZ786473 HHR786472:HHV786473 HRN786472:HRR786473 IBJ786472:IBN786473 ILF786472:ILJ786473 IVB786472:IVF786473 JEX786472:JFB786473 JOT786472:JOX786473 JYP786472:JYT786473 KIL786472:KIP786473 KSH786472:KSL786473 LCD786472:LCH786473 LLZ786472:LMD786473 LVV786472:LVZ786473 MFR786472:MFV786473 MPN786472:MPR786473 MZJ786472:MZN786473 NJF786472:NJJ786473 NTB786472:NTF786473 OCX786472:ODB786473 OMT786472:OMX786473 OWP786472:OWT786473 PGL786472:PGP786473 PQH786472:PQL786473 QAD786472:QAH786473 QJZ786472:QKD786473 QTV786472:QTZ786473 RDR786472:RDV786473 RNN786472:RNR786473 RXJ786472:RXN786473 SHF786472:SHJ786473 SRB786472:SRF786473 TAX786472:TBB786473 TKT786472:TKX786473 TUP786472:TUT786473 UEL786472:UEP786473 UOH786472:UOL786473 UYD786472:UYH786473 VHZ786472:VID786473 VRV786472:VRZ786473 WBR786472:WBV786473 WLN786472:WLR786473 WVJ786472:WVN786473 B852008:F852009 IX852008:JB852009 ST852008:SX852009 ACP852008:ACT852009 AML852008:AMP852009 AWH852008:AWL852009 BGD852008:BGH852009 BPZ852008:BQD852009 BZV852008:BZZ852009 CJR852008:CJV852009 CTN852008:CTR852009 DDJ852008:DDN852009 DNF852008:DNJ852009 DXB852008:DXF852009 EGX852008:EHB852009 EQT852008:EQX852009 FAP852008:FAT852009 FKL852008:FKP852009 FUH852008:FUL852009 GED852008:GEH852009 GNZ852008:GOD852009 GXV852008:GXZ852009 HHR852008:HHV852009 HRN852008:HRR852009 IBJ852008:IBN852009 ILF852008:ILJ852009 IVB852008:IVF852009 JEX852008:JFB852009 JOT852008:JOX852009 JYP852008:JYT852009 KIL852008:KIP852009 KSH852008:KSL852009 LCD852008:LCH852009 LLZ852008:LMD852009 LVV852008:LVZ852009 MFR852008:MFV852009 MPN852008:MPR852009 MZJ852008:MZN852009 NJF852008:NJJ852009 NTB852008:NTF852009 OCX852008:ODB852009 OMT852008:OMX852009 OWP852008:OWT852009 PGL852008:PGP852009 PQH852008:PQL852009 QAD852008:QAH852009 QJZ852008:QKD852009 QTV852008:QTZ852009 RDR852008:RDV852009 RNN852008:RNR852009 RXJ852008:RXN852009 SHF852008:SHJ852009 SRB852008:SRF852009 TAX852008:TBB852009 TKT852008:TKX852009 TUP852008:TUT852009 UEL852008:UEP852009 UOH852008:UOL852009 UYD852008:UYH852009 VHZ852008:VID852009 VRV852008:VRZ852009 WBR852008:WBV852009 WLN852008:WLR852009 WVJ852008:WVN852009 B917544:F917545 IX917544:JB917545 ST917544:SX917545 ACP917544:ACT917545 AML917544:AMP917545 AWH917544:AWL917545 BGD917544:BGH917545 BPZ917544:BQD917545 BZV917544:BZZ917545 CJR917544:CJV917545 CTN917544:CTR917545 DDJ917544:DDN917545 DNF917544:DNJ917545 DXB917544:DXF917545 EGX917544:EHB917545 EQT917544:EQX917545 FAP917544:FAT917545 FKL917544:FKP917545 FUH917544:FUL917545 GED917544:GEH917545 GNZ917544:GOD917545 GXV917544:GXZ917545 HHR917544:HHV917545 HRN917544:HRR917545 IBJ917544:IBN917545 ILF917544:ILJ917545 IVB917544:IVF917545 JEX917544:JFB917545 JOT917544:JOX917545 JYP917544:JYT917545 KIL917544:KIP917545 KSH917544:KSL917545 LCD917544:LCH917545 LLZ917544:LMD917545 LVV917544:LVZ917545 MFR917544:MFV917545 MPN917544:MPR917545 MZJ917544:MZN917545 NJF917544:NJJ917545 NTB917544:NTF917545 OCX917544:ODB917545 OMT917544:OMX917545 OWP917544:OWT917545 PGL917544:PGP917545 PQH917544:PQL917545 QAD917544:QAH917545 QJZ917544:QKD917545 QTV917544:QTZ917545 RDR917544:RDV917545 RNN917544:RNR917545 RXJ917544:RXN917545 SHF917544:SHJ917545 SRB917544:SRF917545 TAX917544:TBB917545 TKT917544:TKX917545 TUP917544:TUT917545 UEL917544:UEP917545 UOH917544:UOL917545 UYD917544:UYH917545 VHZ917544:VID917545 VRV917544:VRZ917545 WBR917544:WBV917545 WLN917544:WLR917545 WVJ917544:WVN917545 B983080:F983081 IX983080:JB983081 ST983080:SX983081 ACP983080:ACT983081 AML983080:AMP983081 AWH983080:AWL983081 BGD983080:BGH983081 BPZ983080:BQD983081 BZV983080:BZZ983081 CJR983080:CJV983081 CTN983080:CTR983081 DDJ983080:DDN983081 DNF983080:DNJ983081 DXB983080:DXF983081 EGX983080:EHB983081 EQT983080:EQX983081 FAP983080:FAT983081 FKL983080:FKP983081 FUH983080:FUL983081 GED983080:GEH983081 GNZ983080:GOD983081 GXV983080:GXZ983081 HHR983080:HHV983081 HRN983080:HRR983081 IBJ983080:IBN983081 ILF983080:ILJ983081 IVB983080:IVF983081 JEX983080:JFB983081 JOT983080:JOX983081 JYP983080:JYT983081 KIL983080:KIP983081 KSH983080:KSL983081 LCD983080:LCH983081 LLZ983080:LMD983081 LVV983080:LVZ983081 MFR983080:MFV983081 MPN983080:MPR983081 MZJ983080:MZN983081 NJF983080:NJJ983081 NTB983080:NTF983081 OCX983080:ODB983081 OMT983080:OMX983081 OWP983080:OWT983081 PGL983080:PGP983081 PQH983080:PQL983081 QAD983080:QAH983081 QJZ983080:QKD983081 QTV983080:QTZ983081 RDR983080:RDV983081 RNN983080:RNR983081 RXJ983080:RXN983081 SHF983080:SHJ983081 SRB983080:SRF983081 TAX983080:TBB983081 TKT983080:TKX983081 TUP983080:TUT983081 UEL983080:UEP983081 UOH983080:UOL983081 UYD983080:UYH983081 VHZ983080:VID983081 VRV983080:VRZ983081 WBR983080:WBV983081 WLN983080:WLR983081 WVJ983080:WVN983081 UOG983065:UOG983084 IX39:JB39 ST39:SX39 ACP39:ACT39 AML39:AMP39 AWH39:AWL39 BGD39:BGH39 BPZ39:BQD39 BZV39:BZZ39 CJR39:CJV39 CTN39:CTR39 DDJ39:DDN39 DNF39:DNJ39 DXB39:DXF39 EGX39:EHB39 EQT39:EQX39 FAP39:FAT39 FKL39:FKP39 FUH39:FUL39 GED39:GEH39 GNZ39:GOD39 GXV39:GXZ39 HHR39:HHV39 HRN39:HRR39 IBJ39:IBN39 ILF39:ILJ39 IVB39:IVF39 JEX39:JFB39 JOT39:JOX39 JYP39:JYT39 KIL39:KIP39 KSH39:KSL39 LCD39:LCH39 LLZ39:LMD39 LVV39:LVZ39 MFR39:MFV39 MPN39:MPR39 MZJ39:MZN39 NJF39:NJJ39 NTB39:NTF39 OCX39:ODB39 OMT39:OMX39 OWP39:OWT39 PGL39:PGP39 PQH39:PQL39 QAD39:QAH39 QJZ39:QKD39 QTV39:QTZ39 RDR39:RDV39 RNN39:RNR39 RXJ39:RXN39 SHF39:SHJ39 SRB39:SRF39 TAX39:TBB39 TKT39:TKX39 TUP39:TUT39 UEL39:UEP39 UOH39:UOL39 UYD39:UYH39 VHZ39:VID39 VRV39:VRZ39 WBR39:WBV39 WLN39:WLR39 WVJ39:WVN39 B65574:F65574 IX65574:JB65574 ST65574:SX65574 ACP65574:ACT65574 AML65574:AMP65574 AWH65574:AWL65574 BGD65574:BGH65574 BPZ65574:BQD65574 BZV65574:BZZ65574 CJR65574:CJV65574 CTN65574:CTR65574 DDJ65574:DDN65574 DNF65574:DNJ65574 DXB65574:DXF65574 EGX65574:EHB65574 EQT65574:EQX65574 FAP65574:FAT65574 FKL65574:FKP65574 FUH65574:FUL65574 GED65574:GEH65574 GNZ65574:GOD65574 GXV65574:GXZ65574 HHR65574:HHV65574 HRN65574:HRR65574 IBJ65574:IBN65574 ILF65574:ILJ65574 IVB65574:IVF65574 JEX65574:JFB65574 JOT65574:JOX65574 JYP65574:JYT65574 KIL65574:KIP65574 KSH65574:KSL65574 LCD65574:LCH65574 LLZ65574:LMD65574 LVV65574:LVZ65574 MFR65574:MFV65574 MPN65574:MPR65574 MZJ65574:MZN65574 NJF65574:NJJ65574 NTB65574:NTF65574 OCX65574:ODB65574 OMT65574:OMX65574 OWP65574:OWT65574 PGL65574:PGP65574 PQH65574:PQL65574 QAD65574:QAH65574 QJZ65574:QKD65574 QTV65574:QTZ65574 RDR65574:RDV65574 RNN65574:RNR65574 RXJ65574:RXN65574 SHF65574:SHJ65574 SRB65574:SRF65574 TAX65574:TBB65574 TKT65574:TKX65574 TUP65574:TUT65574 UEL65574:UEP65574 UOH65574:UOL65574 UYD65574:UYH65574 VHZ65574:VID65574 VRV65574:VRZ65574 WBR65574:WBV65574 WLN65574:WLR65574 WVJ65574:WVN65574 B131110:F131110 IX131110:JB131110 ST131110:SX131110 ACP131110:ACT131110 AML131110:AMP131110 AWH131110:AWL131110 BGD131110:BGH131110 BPZ131110:BQD131110 BZV131110:BZZ131110 CJR131110:CJV131110 CTN131110:CTR131110 DDJ131110:DDN131110 DNF131110:DNJ131110 DXB131110:DXF131110 EGX131110:EHB131110 EQT131110:EQX131110 FAP131110:FAT131110 FKL131110:FKP131110 FUH131110:FUL131110 GED131110:GEH131110 GNZ131110:GOD131110 GXV131110:GXZ131110 HHR131110:HHV131110 HRN131110:HRR131110 IBJ131110:IBN131110 ILF131110:ILJ131110 IVB131110:IVF131110 JEX131110:JFB131110 JOT131110:JOX131110 JYP131110:JYT131110 KIL131110:KIP131110 KSH131110:KSL131110 LCD131110:LCH131110 LLZ131110:LMD131110 LVV131110:LVZ131110 MFR131110:MFV131110 MPN131110:MPR131110 MZJ131110:MZN131110 NJF131110:NJJ131110 NTB131110:NTF131110 OCX131110:ODB131110 OMT131110:OMX131110 OWP131110:OWT131110 PGL131110:PGP131110 PQH131110:PQL131110 QAD131110:QAH131110 QJZ131110:QKD131110 QTV131110:QTZ131110 RDR131110:RDV131110 RNN131110:RNR131110 RXJ131110:RXN131110 SHF131110:SHJ131110 SRB131110:SRF131110 TAX131110:TBB131110 TKT131110:TKX131110 TUP131110:TUT131110 UEL131110:UEP131110 UOH131110:UOL131110 UYD131110:UYH131110 VHZ131110:VID131110 VRV131110:VRZ131110 WBR131110:WBV131110 WLN131110:WLR131110 WVJ131110:WVN131110 B196646:F196646 IX196646:JB196646 ST196646:SX196646 ACP196646:ACT196646 AML196646:AMP196646 AWH196646:AWL196646 BGD196646:BGH196646 BPZ196646:BQD196646 BZV196646:BZZ196646 CJR196646:CJV196646 CTN196646:CTR196646 DDJ196646:DDN196646 DNF196646:DNJ196646 DXB196646:DXF196646 EGX196646:EHB196646 EQT196646:EQX196646 FAP196646:FAT196646 FKL196646:FKP196646 FUH196646:FUL196646 GED196646:GEH196646 GNZ196646:GOD196646 GXV196646:GXZ196646 HHR196646:HHV196646 HRN196646:HRR196646 IBJ196646:IBN196646 ILF196646:ILJ196646 IVB196646:IVF196646 JEX196646:JFB196646 JOT196646:JOX196646 JYP196646:JYT196646 KIL196646:KIP196646 KSH196646:KSL196646 LCD196646:LCH196646 LLZ196646:LMD196646 LVV196646:LVZ196646 MFR196646:MFV196646 MPN196646:MPR196646 MZJ196646:MZN196646 NJF196646:NJJ196646 NTB196646:NTF196646 OCX196646:ODB196646 OMT196646:OMX196646 OWP196646:OWT196646 PGL196646:PGP196646 PQH196646:PQL196646 QAD196646:QAH196646 QJZ196646:QKD196646 QTV196646:QTZ196646 RDR196646:RDV196646 RNN196646:RNR196646 RXJ196646:RXN196646 SHF196646:SHJ196646 SRB196646:SRF196646 TAX196646:TBB196646 TKT196646:TKX196646 TUP196646:TUT196646 UEL196646:UEP196646 UOH196646:UOL196646 UYD196646:UYH196646 VHZ196646:VID196646 VRV196646:VRZ196646 WBR196646:WBV196646 WLN196646:WLR196646 WVJ196646:WVN196646 B262182:F262182 IX262182:JB262182 ST262182:SX262182 ACP262182:ACT262182 AML262182:AMP262182 AWH262182:AWL262182 BGD262182:BGH262182 BPZ262182:BQD262182 BZV262182:BZZ262182 CJR262182:CJV262182 CTN262182:CTR262182 DDJ262182:DDN262182 DNF262182:DNJ262182 DXB262182:DXF262182 EGX262182:EHB262182 EQT262182:EQX262182 FAP262182:FAT262182 FKL262182:FKP262182 FUH262182:FUL262182 GED262182:GEH262182 GNZ262182:GOD262182 GXV262182:GXZ262182 HHR262182:HHV262182 HRN262182:HRR262182 IBJ262182:IBN262182 ILF262182:ILJ262182 IVB262182:IVF262182 JEX262182:JFB262182 JOT262182:JOX262182 JYP262182:JYT262182 KIL262182:KIP262182 KSH262182:KSL262182 LCD262182:LCH262182 LLZ262182:LMD262182 LVV262182:LVZ262182 MFR262182:MFV262182 MPN262182:MPR262182 MZJ262182:MZN262182 NJF262182:NJJ262182 NTB262182:NTF262182 OCX262182:ODB262182 OMT262182:OMX262182 OWP262182:OWT262182 PGL262182:PGP262182 PQH262182:PQL262182 QAD262182:QAH262182 QJZ262182:QKD262182 QTV262182:QTZ262182 RDR262182:RDV262182 RNN262182:RNR262182 RXJ262182:RXN262182 SHF262182:SHJ262182 SRB262182:SRF262182 TAX262182:TBB262182 TKT262182:TKX262182 TUP262182:TUT262182 UEL262182:UEP262182 UOH262182:UOL262182 UYD262182:UYH262182 VHZ262182:VID262182 VRV262182:VRZ262182 WBR262182:WBV262182 WLN262182:WLR262182 WVJ262182:WVN262182 B327718:F327718 IX327718:JB327718 ST327718:SX327718 ACP327718:ACT327718 AML327718:AMP327718 AWH327718:AWL327718 BGD327718:BGH327718 BPZ327718:BQD327718 BZV327718:BZZ327718 CJR327718:CJV327718 CTN327718:CTR327718 DDJ327718:DDN327718 DNF327718:DNJ327718 DXB327718:DXF327718 EGX327718:EHB327718 EQT327718:EQX327718 FAP327718:FAT327718 FKL327718:FKP327718 FUH327718:FUL327718 GED327718:GEH327718 GNZ327718:GOD327718 GXV327718:GXZ327718 HHR327718:HHV327718 HRN327718:HRR327718 IBJ327718:IBN327718 ILF327718:ILJ327718 IVB327718:IVF327718 JEX327718:JFB327718 JOT327718:JOX327718 JYP327718:JYT327718 KIL327718:KIP327718 KSH327718:KSL327718 LCD327718:LCH327718 LLZ327718:LMD327718 LVV327718:LVZ327718 MFR327718:MFV327718 MPN327718:MPR327718 MZJ327718:MZN327718 NJF327718:NJJ327718 NTB327718:NTF327718 OCX327718:ODB327718 OMT327718:OMX327718 OWP327718:OWT327718 PGL327718:PGP327718 PQH327718:PQL327718 QAD327718:QAH327718 QJZ327718:QKD327718 QTV327718:QTZ327718 RDR327718:RDV327718 RNN327718:RNR327718 RXJ327718:RXN327718 SHF327718:SHJ327718 SRB327718:SRF327718 TAX327718:TBB327718 TKT327718:TKX327718 TUP327718:TUT327718 UEL327718:UEP327718 UOH327718:UOL327718 UYD327718:UYH327718 VHZ327718:VID327718 VRV327718:VRZ327718 WBR327718:WBV327718 WLN327718:WLR327718 WVJ327718:WVN327718 B393254:F393254 IX393254:JB393254 ST393254:SX393254 ACP393254:ACT393254 AML393254:AMP393254 AWH393254:AWL393254 BGD393254:BGH393254 BPZ393254:BQD393254 BZV393254:BZZ393254 CJR393254:CJV393254 CTN393254:CTR393254 DDJ393254:DDN393254 DNF393254:DNJ393254 DXB393254:DXF393254 EGX393254:EHB393254 EQT393254:EQX393254 FAP393254:FAT393254 FKL393254:FKP393254 FUH393254:FUL393254 GED393254:GEH393254 GNZ393254:GOD393254 GXV393254:GXZ393254 HHR393254:HHV393254 HRN393254:HRR393254 IBJ393254:IBN393254 ILF393254:ILJ393254 IVB393254:IVF393254 JEX393254:JFB393254 JOT393254:JOX393254 JYP393254:JYT393254 KIL393254:KIP393254 KSH393254:KSL393254 LCD393254:LCH393254 LLZ393254:LMD393254 LVV393254:LVZ393254 MFR393254:MFV393254 MPN393254:MPR393254 MZJ393254:MZN393254 NJF393254:NJJ393254 NTB393254:NTF393254 OCX393254:ODB393254 OMT393254:OMX393254 OWP393254:OWT393254 PGL393254:PGP393254 PQH393254:PQL393254 QAD393254:QAH393254 QJZ393254:QKD393254 QTV393254:QTZ393254 RDR393254:RDV393254 RNN393254:RNR393254 RXJ393254:RXN393254 SHF393254:SHJ393254 SRB393254:SRF393254 TAX393254:TBB393254 TKT393254:TKX393254 TUP393254:TUT393254 UEL393254:UEP393254 UOH393254:UOL393254 UYD393254:UYH393254 VHZ393254:VID393254 VRV393254:VRZ393254 WBR393254:WBV393254 WLN393254:WLR393254 WVJ393254:WVN393254 B458790:F458790 IX458790:JB458790 ST458790:SX458790 ACP458790:ACT458790 AML458790:AMP458790 AWH458790:AWL458790 BGD458790:BGH458790 BPZ458790:BQD458790 BZV458790:BZZ458790 CJR458790:CJV458790 CTN458790:CTR458790 DDJ458790:DDN458790 DNF458790:DNJ458790 DXB458790:DXF458790 EGX458790:EHB458790 EQT458790:EQX458790 FAP458790:FAT458790 FKL458790:FKP458790 FUH458790:FUL458790 GED458790:GEH458790 GNZ458790:GOD458790 GXV458790:GXZ458790 HHR458790:HHV458790 HRN458790:HRR458790 IBJ458790:IBN458790 ILF458790:ILJ458790 IVB458790:IVF458790 JEX458790:JFB458790 JOT458790:JOX458790 JYP458790:JYT458790 KIL458790:KIP458790 KSH458790:KSL458790 LCD458790:LCH458790 LLZ458790:LMD458790 LVV458790:LVZ458790 MFR458790:MFV458790 MPN458790:MPR458790 MZJ458790:MZN458790 NJF458790:NJJ458790 NTB458790:NTF458790 OCX458790:ODB458790 OMT458790:OMX458790 OWP458790:OWT458790 PGL458790:PGP458790 PQH458790:PQL458790 QAD458790:QAH458790 QJZ458790:QKD458790 QTV458790:QTZ458790 RDR458790:RDV458790 RNN458790:RNR458790 RXJ458790:RXN458790 SHF458790:SHJ458790 SRB458790:SRF458790 TAX458790:TBB458790 TKT458790:TKX458790 TUP458790:TUT458790 UEL458790:UEP458790 UOH458790:UOL458790 UYD458790:UYH458790 VHZ458790:VID458790 VRV458790:VRZ458790 WBR458790:WBV458790 WLN458790:WLR458790 WVJ458790:WVN458790 B524326:F524326 IX524326:JB524326 ST524326:SX524326 ACP524326:ACT524326 AML524326:AMP524326 AWH524326:AWL524326 BGD524326:BGH524326 BPZ524326:BQD524326 BZV524326:BZZ524326 CJR524326:CJV524326 CTN524326:CTR524326 DDJ524326:DDN524326 DNF524326:DNJ524326 DXB524326:DXF524326 EGX524326:EHB524326 EQT524326:EQX524326 FAP524326:FAT524326 FKL524326:FKP524326 FUH524326:FUL524326 GED524326:GEH524326 GNZ524326:GOD524326 GXV524326:GXZ524326 HHR524326:HHV524326 HRN524326:HRR524326 IBJ524326:IBN524326 ILF524326:ILJ524326 IVB524326:IVF524326 JEX524326:JFB524326 JOT524326:JOX524326 JYP524326:JYT524326 KIL524326:KIP524326 KSH524326:KSL524326 LCD524326:LCH524326 LLZ524326:LMD524326 LVV524326:LVZ524326 MFR524326:MFV524326 MPN524326:MPR524326 MZJ524326:MZN524326 NJF524326:NJJ524326 NTB524326:NTF524326 OCX524326:ODB524326 OMT524326:OMX524326 OWP524326:OWT524326 PGL524326:PGP524326 PQH524326:PQL524326 QAD524326:QAH524326 QJZ524326:QKD524326 QTV524326:QTZ524326 RDR524326:RDV524326 RNN524326:RNR524326 RXJ524326:RXN524326 SHF524326:SHJ524326 SRB524326:SRF524326 TAX524326:TBB524326 TKT524326:TKX524326 TUP524326:TUT524326 UEL524326:UEP524326 UOH524326:UOL524326 UYD524326:UYH524326 VHZ524326:VID524326 VRV524326:VRZ524326 WBR524326:WBV524326 WLN524326:WLR524326 WVJ524326:WVN524326 B589862:F589862 IX589862:JB589862 ST589862:SX589862 ACP589862:ACT589862 AML589862:AMP589862 AWH589862:AWL589862 BGD589862:BGH589862 BPZ589862:BQD589862 BZV589862:BZZ589862 CJR589862:CJV589862 CTN589862:CTR589862 DDJ589862:DDN589862 DNF589862:DNJ589862 DXB589862:DXF589862 EGX589862:EHB589862 EQT589862:EQX589862 FAP589862:FAT589862 FKL589862:FKP589862 FUH589862:FUL589862 GED589862:GEH589862 GNZ589862:GOD589862 GXV589862:GXZ589862 HHR589862:HHV589862 HRN589862:HRR589862 IBJ589862:IBN589862 ILF589862:ILJ589862 IVB589862:IVF589862 JEX589862:JFB589862 JOT589862:JOX589862 JYP589862:JYT589862 KIL589862:KIP589862 KSH589862:KSL589862 LCD589862:LCH589862 LLZ589862:LMD589862 LVV589862:LVZ589862 MFR589862:MFV589862 MPN589862:MPR589862 MZJ589862:MZN589862 NJF589862:NJJ589862 NTB589862:NTF589862 OCX589862:ODB589862 OMT589862:OMX589862 OWP589862:OWT589862 PGL589862:PGP589862 PQH589862:PQL589862 QAD589862:QAH589862 QJZ589862:QKD589862 QTV589862:QTZ589862 RDR589862:RDV589862 RNN589862:RNR589862 RXJ589862:RXN589862 SHF589862:SHJ589862 SRB589862:SRF589862 TAX589862:TBB589862 TKT589862:TKX589862 TUP589862:TUT589862 UEL589862:UEP589862 UOH589862:UOL589862 UYD589862:UYH589862 VHZ589862:VID589862 VRV589862:VRZ589862 WBR589862:WBV589862 WLN589862:WLR589862 WVJ589862:WVN589862 B655398:F655398 IX655398:JB655398 ST655398:SX655398 ACP655398:ACT655398 AML655398:AMP655398 AWH655398:AWL655398 BGD655398:BGH655398 BPZ655398:BQD655398 BZV655398:BZZ655398 CJR655398:CJV655398 CTN655398:CTR655398 DDJ655398:DDN655398 DNF655398:DNJ655398 DXB655398:DXF655398 EGX655398:EHB655398 EQT655398:EQX655398 FAP655398:FAT655398 FKL655398:FKP655398 FUH655398:FUL655398 GED655398:GEH655398 GNZ655398:GOD655398 GXV655398:GXZ655398 HHR655398:HHV655398 HRN655398:HRR655398 IBJ655398:IBN655398 ILF655398:ILJ655398 IVB655398:IVF655398 JEX655398:JFB655398 JOT655398:JOX655398 JYP655398:JYT655398 KIL655398:KIP655398 KSH655398:KSL655398 LCD655398:LCH655398 LLZ655398:LMD655398 LVV655398:LVZ655398 MFR655398:MFV655398 MPN655398:MPR655398 MZJ655398:MZN655398 NJF655398:NJJ655398 NTB655398:NTF655398 OCX655398:ODB655398 OMT655398:OMX655398 OWP655398:OWT655398 PGL655398:PGP655398 PQH655398:PQL655398 QAD655398:QAH655398 QJZ655398:QKD655398 QTV655398:QTZ655398 RDR655398:RDV655398 RNN655398:RNR655398 RXJ655398:RXN655398 SHF655398:SHJ655398 SRB655398:SRF655398 TAX655398:TBB655398 TKT655398:TKX655398 TUP655398:TUT655398 UEL655398:UEP655398 UOH655398:UOL655398 UYD655398:UYH655398 VHZ655398:VID655398 VRV655398:VRZ655398 WBR655398:WBV655398 WLN655398:WLR655398 WVJ655398:WVN655398 B720934:F720934 IX720934:JB720934 ST720934:SX720934 ACP720934:ACT720934 AML720934:AMP720934 AWH720934:AWL720934 BGD720934:BGH720934 BPZ720934:BQD720934 BZV720934:BZZ720934 CJR720934:CJV720934 CTN720934:CTR720934 DDJ720934:DDN720934 DNF720934:DNJ720934 DXB720934:DXF720934 EGX720934:EHB720934 EQT720934:EQX720934 FAP720934:FAT720934 FKL720934:FKP720934 FUH720934:FUL720934 GED720934:GEH720934 GNZ720934:GOD720934 GXV720934:GXZ720934 HHR720934:HHV720934 HRN720934:HRR720934 IBJ720934:IBN720934 ILF720934:ILJ720934 IVB720934:IVF720934 JEX720934:JFB720934 JOT720934:JOX720934 JYP720934:JYT720934 KIL720934:KIP720934 KSH720934:KSL720934 LCD720934:LCH720934 LLZ720934:LMD720934 LVV720934:LVZ720934 MFR720934:MFV720934 MPN720934:MPR720934 MZJ720934:MZN720934 NJF720934:NJJ720934 NTB720934:NTF720934 OCX720934:ODB720934 OMT720934:OMX720934 OWP720934:OWT720934 PGL720934:PGP720934 PQH720934:PQL720934 QAD720934:QAH720934 QJZ720934:QKD720934 QTV720934:QTZ720934 RDR720934:RDV720934 RNN720934:RNR720934 RXJ720934:RXN720934 SHF720934:SHJ720934 SRB720934:SRF720934 TAX720934:TBB720934 TKT720934:TKX720934 TUP720934:TUT720934 UEL720934:UEP720934 UOH720934:UOL720934 UYD720934:UYH720934 VHZ720934:VID720934 VRV720934:VRZ720934 WBR720934:WBV720934 WLN720934:WLR720934 WVJ720934:WVN720934 B786470:F786470 IX786470:JB786470 ST786470:SX786470 ACP786470:ACT786470 AML786470:AMP786470 AWH786470:AWL786470 BGD786470:BGH786470 BPZ786470:BQD786470 BZV786470:BZZ786470 CJR786470:CJV786470 CTN786470:CTR786470 DDJ786470:DDN786470 DNF786470:DNJ786470 DXB786470:DXF786470 EGX786470:EHB786470 EQT786470:EQX786470 FAP786470:FAT786470 FKL786470:FKP786470 FUH786470:FUL786470 GED786470:GEH786470 GNZ786470:GOD786470 GXV786470:GXZ786470 HHR786470:HHV786470 HRN786470:HRR786470 IBJ786470:IBN786470 ILF786470:ILJ786470 IVB786470:IVF786470 JEX786470:JFB786470 JOT786470:JOX786470 JYP786470:JYT786470 KIL786470:KIP786470 KSH786470:KSL786470 LCD786470:LCH786470 LLZ786470:LMD786470 LVV786470:LVZ786470 MFR786470:MFV786470 MPN786470:MPR786470 MZJ786470:MZN786470 NJF786470:NJJ786470 NTB786470:NTF786470 OCX786470:ODB786470 OMT786470:OMX786470 OWP786470:OWT786470 PGL786470:PGP786470 PQH786470:PQL786470 QAD786470:QAH786470 QJZ786470:QKD786470 QTV786470:QTZ786470 RDR786470:RDV786470 RNN786470:RNR786470 RXJ786470:RXN786470 SHF786470:SHJ786470 SRB786470:SRF786470 TAX786470:TBB786470 TKT786470:TKX786470 TUP786470:TUT786470 UEL786470:UEP786470 UOH786470:UOL786470 UYD786470:UYH786470 VHZ786470:VID786470 VRV786470:VRZ786470 WBR786470:WBV786470 WLN786470:WLR786470 WVJ786470:WVN786470 B852006:F852006 IX852006:JB852006 ST852006:SX852006 ACP852006:ACT852006 AML852006:AMP852006 AWH852006:AWL852006 BGD852006:BGH852006 BPZ852006:BQD852006 BZV852006:BZZ852006 CJR852006:CJV852006 CTN852006:CTR852006 DDJ852006:DDN852006 DNF852006:DNJ852006 DXB852006:DXF852006 EGX852006:EHB852006 EQT852006:EQX852006 FAP852006:FAT852006 FKL852006:FKP852006 FUH852006:FUL852006 GED852006:GEH852006 GNZ852006:GOD852006 GXV852006:GXZ852006 HHR852006:HHV852006 HRN852006:HRR852006 IBJ852006:IBN852006 ILF852006:ILJ852006 IVB852006:IVF852006 JEX852006:JFB852006 JOT852006:JOX852006 JYP852006:JYT852006 KIL852006:KIP852006 KSH852006:KSL852006 LCD852006:LCH852006 LLZ852006:LMD852006 LVV852006:LVZ852006 MFR852006:MFV852006 MPN852006:MPR852006 MZJ852006:MZN852006 NJF852006:NJJ852006 NTB852006:NTF852006 OCX852006:ODB852006 OMT852006:OMX852006 OWP852006:OWT852006 PGL852006:PGP852006 PQH852006:PQL852006 QAD852006:QAH852006 QJZ852006:QKD852006 QTV852006:QTZ852006 RDR852006:RDV852006 RNN852006:RNR852006 RXJ852006:RXN852006 SHF852006:SHJ852006 SRB852006:SRF852006 TAX852006:TBB852006 TKT852006:TKX852006 TUP852006:TUT852006 UEL852006:UEP852006 UOH852006:UOL852006 UYD852006:UYH852006 VHZ852006:VID852006 VRV852006:VRZ852006 WBR852006:WBV852006 WLN852006:WLR852006 WVJ852006:WVN852006 B917542:F917542 IX917542:JB917542 ST917542:SX917542 ACP917542:ACT917542 AML917542:AMP917542 AWH917542:AWL917542 BGD917542:BGH917542 BPZ917542:BQD917542 BZV917542:BZZ917542 CJR917542:CJV917542 CTN917542:CTR917542 DDJ917542:DDN917542 DNF917542:DNJ917542 DXB917542:DXF917542 EGX917542:EHB917542 EQT917542:EQX917542 FAP917542:FAT917542 FKL917542:FKP917542 FUH917542:FUL917542 GED917542:GEH917542 GNZ917542:GOD917542 GXV917542:GXZ917542 HHR917542:HHV917542 HRN917542:HRR917542 IBJ917542:IBN917542 ILF917542:ILJ917542 IVB917542:IVF917542 JEX917542:JFB917542 JOT917542:JOX917542 JYP917542:JYT917542 KIL917542:KIP917542 KSH917542:KSL917542 LCD917542:LCH917542 LLZ917542:LMD917542 LVV917542:LVZ917542 MFR917542:MFV917542 MPN917542:MPR917542 MZJ917542:MZN917542 NJF917542:NJJ917542 NTB917542:NTF917542 OCX917542:ODB917542 OMT917542:OMX917542 OWP917542:OWT917542 PGL917542:PGP917542 PQH917542:PQL917542 QAD917542:QAH917542 QJZ917542:QKD917542 QTV917542:QTZ917542 RDR917542:RDV917542 RNN917542:RNR917542 RXJ917542:RXN917542 SHF917542:SHJ917542 SRB917542:SRF917542 TAX917542:TBB917542 TKT917542:TKX917542 TUP917542:TUT917542 UEL917542:UEP917542 UOH917542:UOL917542 UYD917542:UYH917542 VHZ917542:VID917542 VRV917542:VRZ917542 WBR917542:WBV917542 WLN917542:WLR917542 WVJ917542:WVN917542 B983078:F983078 IX983078:JB983078 ST983078:SX983078 ACP983078:ACT983078 AML983078:AMP983078 AWH983078:AWL983078 BGD983078:BGH983078 BPZ983078:BQD983078 BZV983078:BZZ983078 CJR983078:CJV983078 CTN983078:CTR983078 DDJ983078:DDN983078 DNF983078:DNJ983078 DXB983078:DXF983078 EGX983078:EHB983078 EQT983078:EQX983078 FAP983078:FAT983078 FKL983078:FKP983078 FUH983078:FUL983078 GED983078:GEH983078 GNZ983078:GOD983078 GXV983078:GXZ983078 HHR983078:HHV983078 HRN983078:HRR983078 IBJ983078:IBN983078 ILF983078:ILJ983078 IVB983078:IVF983078 JEX983078:JFB983078 JOT983078:JOX983078 JYP983078:JYT983078 KIL983078:KIP983078 KSH983078:KSL983078 LCD983078:LCH983078 LLZ983078:LMD983078 LVV983078:LVZ983078 MFR983078:MFV983078 MPN983078:MPR983078 MZJ983078:MZN983078 NJF983078:NJJ983078 NTB983078:NTF983078 OCX983078:ODB983078 OMT983078:OMX983078 OWP983078:OWT983078 PGL983078:PGP983078 PQH983078:PQL983078 QAD983078:QAH983078 QJZ983078:QKD983078 QTV983078:QTZ983078 RDR983078:RDV983078 RNN983078:RNR983078 RXJ983078:RXN983078 SHF983078:SHJ983078 SRB983078:SRF983078 TAX983078:TBB983078 TKT983078:TKX983078 TUP983078:TUT983078 UEL983078:UEP983078 UOH983078:UOL983078 UYD983078:UYH983078 VHZ983078:VID983078 VRV983078:VRZ983078 WBR983078:WBV983078 WLN983078:WLR983078 WVJ983078:WVN983078 IW26:IW44 SS26:SS44 ACO26:ACO44 AMK26:AMK44 AWG26:AWG44 BGC26:BGC44 BPY26:BPY44 BZU26:BZU44 CJQ26:CJQ44 CTM26:CTM44 DDI26:DDI44 DNE26:DNE44 DXA26:DXA44 EGW26:EGW44 EQS26:EQS44 FAO26:FAO44 FKK26:FKK44 FUG26:FUG44 GEC26:GEC44 GNY26:GNY44 GXU26:GXU44 HHQ26:HHQ44 HRM26:HRM44 IBI26:IBI44 ILE26:ILE44 IVA26:IVA44 JEW26:JEW44 JOS26:JOS44 JYO26:JYO44 KIK26:KIK44 KSG26:KSG44 LCC26:LCC44 LLY26:LLY44 LVU26:LVU44 MFQ26:MFQ44 MPM26:MPM44 MZI26:MZI44 NJE26:NJE44 NTA26:NTA44 OCW26:OCW44 OMS26:OMS44 OWO26:OWO44 PGK26:PGK44 PQG26:PQG44 QAC26:QAC44 QJY26:QJY44 QTU26:QTU44 RDQ26:RDQ44 RNM26:RNM44 RXI26:RXI44 SHE26:SHE44 SRA26:SRA44 TAW26:TAW44 TKS26:TKS44 TUO26:TUO44 UEK26:UEK44 UOG26:UOG44 UYC26:UYC44 VHY26:VHY44 VRU26:VRU44 WBQ26:WBQ44 WLM26:WLM44 WVI26:WVI44 A65561:A65580 IW65561:IW65580 SS65561:SS65580 ACO65561:ACO65580 AMK65561:AMK65580 AWG65561:AWG65580 BGC65561:BGC65580 BPY65561:BPY65580 BZU65561:BZU65580 CJQ65561:CJQ65580 CTM65561:CTM65580 DDI65561:DDI65580 DNE65561:DNE65580 DXA65561:DXA65580 EGW65561:EGW65580 EQS65561:EQS65580 FAO65561:FAO65580 FKK65561:FKK65580 FUG65561:FUG65580 GEC65561:GEC65580 GNY65561:GNY65580 GXU65561:GXU65580 HHQ65561:HHQ65580 HRM65561:HRM65580 IBI65561:IBI65580 ILE65561:ILE65580 IVA65561:IVA65580 JEW65561:JEW65580 JOS65561:JOS65580 JYO65561:JYO65580 KIK65561:KIK65580 KSG65561:KSG65580 LCC65561:LCC65580 LLY65561:LLY65580 LVU65561:LVU65580 MFQ65561:MFQ65580 MPM65561:MPM65580 MZI65561:MZI65580 NJE65561:NJE65580 NTA65561:NTA65580 OCW65561:OCW65580 OMS65561:OMS65580 OWO65561:OWO65580 PGK65561:PGK65580 PQG65561:PQG65580 QAC65561:QAC65580 QJY65561:QJY65580 QTU65561:QTU65580 RDQ65561:RDQ65580 RNM65561:RNM65580 RXI65561:RXI65580 SHE65561:SHE65580 SRA65561:SRA65580 TAW65561:TAW65580 TKS65561:TKS65580 TUO65561:TUO65580 UEK65561:UEK65580 UOG65561:UOG65580 UYC65561:UYC65580 VHY65561:VHY65580 VRU65561:VRU65580 WBQ65561:WBQ65580 WLM65561:WLM65580 WVI65561:WVI65580 A131097:A131116 IW131097:IW131116 SS131097:SS131116 ACO131097:ACO131116 AMK131097:AMK131116 AWG131097:AWG131116 BGC131097:BGC131116 BPY131097:BPY131116 BZU131097:BZU131116 CJQ131097:CJQ131116 CTM131097:CTM131116 DDI131097:DDI131116 DNE131097:DNE131116 DXA131097:DXA131116 EGW131097:EGW131116 EQS131097:EQS131116 FAO131097:FAO131116 FKK131097:FKK131116 FUG131097:FUG131116 GEC131097:GEC131116 GNY131097:GNY131116 GXU131097:GXU131116 HHQ131097:HHQ131116 HRM131097:HRM131116 IBI131097:IBI131116 ILE131097:ILE131116 IVA131097:IVA131116 JEW131097:JEW131116 JOS131097:JOS131116 JYO131097:JYO131116 KIK131097:KIK131116 KSG131097:KSG131116 LCC131097:LCC131116 LLY131097:LLY131116 LVU131097:LVU131116 MFQ131097:MFQ131116 MPM131097:MPM131116 MZI131097:MZI131116 NJE131097:NJE131116 NTA131097:NTA131116 OCW131097:OCW131116 OMS131097:OMS131116 OWO131097:OWO131116 PGK131097:PGK131116 PQG131097:PQG131116 QAC131097:QAC131116 QJY131097:QJY131116 QTU131097:QTU131116 RDQ131097:RDQ131116 RNM131097:RNM131116 RXI131097:RXI131116 SHE131097:SHE131116 SRA131097:SRA131116 TAW131097:TAW131116 TKS131097:TKS131116 TUO131097:TUO131116 UEK131097:UEK131116 UOG131097:UOG131116 UYC131097:UYC131116 VHY131097:VHY131116 VRU131097:VRU131116 WBQ131097:WBQ131116 WLM131097:WLM131116 WVI131097:WVI131116 A196633:A196652 IW196633:IW196652 SS196633:SS196652 ACO196633:ACO196652 AMK196633:AMK196652 AWG196633:AWG196652 BGC196633:BGC196652 BPY196633:BPY196652 BZU196633:BZU196652 CJQ196633:CJQ196652 CTM196633:CTM196652 DDI196633:DDI196652 DNE196633:DNE196652 DXA196633:DXA196652 EGW196633:EGW196652 EQS196633:EQS196652 FAO196633:FAO196652 FKK196633:FKK196652 FUG196633:FUG196652 GEC196633:GEC196652 GNY196633:GNY196652 GXU196633:GXU196652 HHQ196633:HHQ196652 HRM196633:HRM196652 IBI196633:IBI196652 ILE196633:ILE196652 IVA196633:IVA196652 JEW196633:JEW196652 JOS196633:JOS196652 JYO196633:JYO196652 KIK196633:KIK196652 KSG196633:KSG196652 LCC196633:LCC196652 LLY196633:LLY196652 LVU196633:LVU196652 MFQ196633:MFQ196652 MPM196633:MPM196652 MZI196633:MZI196652 NJE196633:NJE196652 NTA196633:NTA196652 OCW196633:OCW196652 OMS196633:OMS196652 OWO196633:OWO196652 PGK196633:PGK196652 PQG196633:PQG196652 QAC196633:QAC196652 QJY196633:QJY196652 QTU196633:QTU196652 RDQ196633:RDQ196652 RNM196633:RNM196652 RXI196633:RXI196652 SHE196633:SHE196652 SRA196633:SRA196652 TAW196633:TAW196652 TKS196633:TKS196652 TUO196633:TUO196652 UEK196633:UEK196652 UOG196633:UOG196652 UYC196633:UYC196652 VHY196633:VHY196652 VRU196633:VRU196652 WBQ196633:WBQ196652 WLM196633:WLM196652 WVI196633:WVI196652 A262169:A262188 IW262169:IW262188 SS262169:SS262188 ACO262169:ACO262188 AMK262169:AMK262188 AWG262169:AWG262188 BGC262169:BGC262188 BPY262169:BPY262188 BZU262169:BZU262188 CJQ262169:CJQ262188 CTM262169:CTM262188 DDI262169:DDI262188 DNE262169:DNE262188 DXA262169:DXA262188 EGW262169:EGW262188 EQS262169:EQS262188 FAO262169:FAO262188 FKK262169:FKK262188 FUG262169:FUG262188 GEC262169:GEC262188 GNY262169:GNY262188 GXU262169:GXU262188 HHQ262169:HHQ262188 HRM262169:HRM262188 IBI262169:IBI262188 ILE262169:ILE262188 IVA262169:IVA262188 JEW262169:JEW262188 JOS262169:JOS262188 JYO262169:JYO262188 KIK262169:KIK262188 KSG262169:KSG262188 LCC262169:LCC262188 LLY262169:LLY262188 LVU262169:LVU262188 MFQ262169:MFQ262188 MPM262169:MPM262188 MZI262169:MZI262188 NJE262169:NJE262188 NTA262169:NTA262188 OCW262169:OCW262188 OMS262169:OMS262188 OWO262169:OWO262188 PGK262169:PGK262188 PQG262169:PQG262188 QAC262169:QAC262188 QJY262169:QJY262188 QTU262169:QTU262188 RDQ262169:RDQ262188 RNM262169:RNM262188 RXI262169:RXI262188 SHE262169:SHE262188 SRA262169:SRA262188 TAW262169:TAW262188 TKS262169:TKS262188 TUO262169:TUO262188 UEK262169:UEK262188 UOG262169:UOG262188 UYC262169:UYC262188 VHY262169:VHY262188 VRU262169:VRU262188 WBQ262169:WBQ262188 WLM262169:WLM262188 WVI262169:WVI262188 A327705:A327724 IW327705:IW327724 SS327705:SS327724 ACO327705:ACO327724 AMK327705:AMK327724 AWG327705:AWG327724 BGC327705:BGC327724 BPY327705:BPY327724 BZU327705:BZU327724 CJQ327705:CJQ327724 CTM327705:CTM327724 DDI327705:DDI327724 DNE327705:DNE327724 DXA327705:DXA327724 EGW327705:EGW327724 EQS327705:EQS327724 FAO327705:FAO327724 FKK327705:FKK327724 FUG327705:FUG327724 GEC327705:GEC327724 GNY327705:GNY327724 GXU327705:GXU327724 HHQ327705:HHQ327724 HRM327705:HRM327724 IBI327705:IBI327724 ILE327705:ILE327724 IVA327705:IVA327724 JEW327705:JEW327724 JOS327705:JOS327724 JYO327705:JYO327724 KIK327705:KIK327724 KSG327705:KSG327724 LCC327705:LCC327724 LLY327705:LLY327724 LVU327705:LVU327724 MFQ327705:MFQ327724 MPM327705:MPM327724 MZI327705:MZI327724 NJE327705:NJE327724 NTA327705:NTA327724 OCW327705:OCW327724 OMS327705:OMS327724 OWO327705:OWO327724 PGK327705:PGK327724 PQG327705:PQG327724 QAC327705:QAC327724 QJY327705:QJY327724 QTU327705:QTU327724 RDQ327705:RDQ327724 RNM327705:RNM327724 RXI327705:RXI327724 SHE327705:SHE327724 SRA327705:SRA327724 TAW327705:TAW327724 TKS327705:TKS327724 TUO327705:TUO327724 UEK327705:UEK327724 UOG327705:UOG327724 UYC327705:UYC327724 VHY327705:VHY327724 VRU327705:VRU327724 WBQ327705:WBQ327724 WLM327705:WLM327724 WVI327705:WVI327724 A393241:A393260 IW393241:IW393260 SS393241:SS393260 ACO393241:ACO393260 AMK393241:AMK393260 AWG393241:AWG393260 BGC393241:BGC393260 BPY393241:BPY393260 BZU393241:BZU393260 CJQ393241:CJQ393260 CTM393241:CTM393260 DDI393241:DDI393260 DNE393241:DNE393260 DXA393241:DXA393260 EGW393241:EGW393260 EQS393241:EQS393260 FAO393241:FAO393260 FKK393241:FKK393260 FUG393241:FUG393260 GEC393241:GEC393260 GNY393241:GNY393260 GXU393241:GXU393260 HHQ393241:HHQ393260 HRM393241:HRM393260 IBI393241:IBI393260 ILE393241:ILE393260 IVA393241:IVA393260 JEW393241:JEW393260 JOS393241:JOS393260 JYO393241:JYO393260 KIK393241:KIK393260 KSG393241:KSG393260 LCC393241:LCC393260 LLY393241:LLY393260 LVU393241:LVU393260 MFQ393241:MFQ393260 MPM393241:MPM393260 MZI393241:MZI393260 NJE393241:NJE393260 NTA393241:NTA393260 OCW393241:OCW393260 OMS393241:OMS393260 OWO393241:OWO393260 PGK393241:PGK393260 PQG393241:PQG393260 QAC393241:QAC393260 QJY393241:QJY393260 QTU393241:QTU393260 RDQ393241:RDQ393260 RNM393241:RNM393260 RXI393241:RXI393260 SHE393241:SHE393260 SRA393241:SRA393260 TAW393241:TAW393260 TKS393241:TKS393260 TUO393241:TUO393260 UEK393241:UEK393260 UOG393241:UOG393260 UYC393241:UYC393260 VHY393241:VHY393260 VRU393241:VRU393260 WBQ393241:WBQ393260 WLM393241:WLM393260 WVI393241:WVI393260 A458777:A458796 IW458777:IW458796 SS458777:SS458796 ACO458777:ACO458796 AMK458777:AMK458796 AWG458777:AWG458796 BGC458777:BGC458796 BPY458777:BPY458796 BZU458777:BZU458796 CJQ458777:CJQ458796 CTM458777:CTM458796 DDI458777:DDI458796 DNE458777:DNE458796 DXA458777:DXA458796 EGW458777:EGW458796 EQS458777:EQS458796 FAO458777:FAO458796 FKK458777:FKK458796 FUG458777:FUG458796 GEC458777:GEC458796 GNY458777:GNY458796 GXU458777:GXU458796 HHQ458777:HHQ458796 HRM458777:HRM458796 IBI458777:IBI458796 ILE458777:ILE458796 IVA458777:IVA458796 JEW458777:JEW458796 JOS458777:JOS458796 JYO458777:JYO458796 KIK458777:KIK458796 KSG458777:KSG458796 LCC458777:LCC458796 LLY458777:LLY458796 LVU458777:LVU458796 MFQ458777:MFQ458796 MPM458777:MPM458796 MZI458777:MZI458796 NJE458777:NJE458796 NTA458777:NTA458796 OCW458777:OCW458796 OMS458777:OMS458796 OWO458777:OWO458796 PGK458777:PGK458796 PQG458777:PQG458796 QAC458777:QAC458796 QJY458777:QJY458796 QTU458777:QTU458796 RDQ458777:RDQ458796 RNM458777:RNM458796 RXI458777:RXI458796 SHE458777:SHE458796 SRA458777:SRA458796 TAW458777:TAW458796 TKS458777:TKS458796 TUO458777:TUO458796 UEK458777:UEK458796 UOG458777:UOG458796 UYC458777:UYC458796 VHY458777:VHY458796 VRU458777:VRU458796 WBQ458777:WBQ458796 WLM458777:WLM458796 WVI458777:WVI458796 A524313:A524332 IW524313:IW524332 SS524313:SS524332 ACO524313:ACO524332 AMK524313:AMK524332 AWG524313:AWG524332 BGC524313:BGC524332 BPY524313:BPY524332 BZU524313:BZU524332 CJQ524313:CJQ524332 CTM524313:CTM524332 DDI524313:DDI524332 DNE524313:DNE524332 DXA524313:DXA524332 EGW524313:EGW524332 EQS524313:EQS524332 FAO524313:FAO524332 FKK524313:FKK524332 FUG524313:FUG524332 GEC524313:GEC524332 GNY524313:GNY524332 GXU524313:GXU524332 HHQ524313:HHQ524332 HRM524313:HRM524332 IBI524313:IBI524332 ILE524313:ILE524332 IVA524313:IVA524332 JEW524313:JEW524332 JOS524313:JOS524332 JYO524313:JYO524332 KIK524313:KIK524332 KSG524313:KSG524332 LCC524313:LCC524332 LLY524313:LLY524332 LVU524313:LVU524332 MFQ524313:MFQ524332 MPM524313:MPM524332 MZI524313:MZI524332 NJE524313:NJE524332 NTA524313:NTA524332 OCW524313:OCW524332 OMS524313:OMS524332 OWO524313:OWO524332 PGK524313:PGK524332 PQG524313:PQG524332 QAC524313:QAC524332 QJY524313:QJY524332 QTU524313:QTU524332 RDQ524313:RDQ524332 RNM524313:RNM524332 RXI524313:RXI524332 SHE524313:SHE524332 SRA524313:SRA524332 TAW524313:TAW524332 TKS524313:TKS524332 TUO524313:TUO524332 UEK524313:UEK524332 UOG524313:UOG524332 UYC524313:UYC524332 VHY524313:VHY524332 VRU524313:VRU524332 WBQ524313:WBQ524332 WLM524313:WLM524332 WVI524313:WVI524332 A589849:A589868 IW589849:IW589868 SS589849:SS589868 ACO589849:ACO589868 AMK589849:AMK589868 AWG589849:AWG589868 BGC589849:BGC589868 BPY589849:BPY589868 BZU589849:BZU589868 CJQ589849:CJQ589868 CTM589849:CTM589868 DDI589849:DDI589868 DNE589849:DNE589868 DXA589849:DXA589868 EGW589849:EGW589868 EQS589849:EQS589868 FAO589849:FAO589868 FKK589849:FKK589868 FUG589849:FUG589868 GEC589849:GEC589868 GNY589849:GNY589868 GXU589849:GXU589868 HHQ589849:HHQ589868 HRM589849:HRM589868 IBI589849:IBI589868 ILE589849:ILE589868 IVA589849:IVA589868 JEW589849:JEW589868 JOS589849:JOS589868 JYO589849:JYO589868 KIK589849:KIK589868 KSG589849:KSG589868 LCC589849:LCC589868 LLY589849:LLY589868 LVU589849:LVU589868 MFQ589849:MFQ589868 MPM589849:MPM589868 MZI589849:MZI589868 NJE589849:NJE589868 NTA589849:NTA589868 OCW589849:OCW589868 OMS589849:OMS589868 OWO589849:OWO589868 PGK589849:PGK589868 PQG589849:PQG589868 QAC589849:QAC589868 QJY589849:QJY589868 QTU589849:QTU589868 RDQ589849:RDQ589868 RNM589849:RNM589868 RXI589849:RXI589868 SHE589849:SHE589868 SRA589849:SRA589868 TAW589849:TAW589868 TKS589849:TKS589868 TUO589849:TUO589868 UEK589849:UEK589868 UOG589849:UOG589868 UYC589849:UYC589868 VHY589849:VHY589868 VRU589849:VRU589868 WBQ589849:WBQ589868 WLM589849:WLM589868 WVI589849:WVI589868 A655385:A655404 IW655385:IW655404 SS655385:SS655404 ACO655385:ACO655404 AMK655385:AMK655404 AWG655385:AWG655404 BGC655385:BGC655404 BPY655385:BPY655404 BZU655385:BZU655404 CJQ655385:CJQ655404 CTM655385:CTM655404 DDI655385:DDI655404 DNE655385:DNE655404 DXA655385:DXA655404 EGW655385:EGW655404 EQS655385:EQS655404 FAO655385:FAO655404 FKK655385:FKK655404 FUG655385:FUG655404 GEC655385:GEC655404 GNY655385:GNY655404 GXU655385:GXU655404 HHQ655385:HHQ655404 HRM655385:HRM655404 IBI655385:IBI655404 ILE655385:ILE655404 IVA655385:IVA655404 JEW655385:JEW655404 JOS655385:JOS655404 JYO655385:JYO655404 KIK655385:KIK655404 KSG655385:KSG655404 LCC655385:LCC655404 LLY655385:LLY655404 LVU655385:LVU655404 MFQ655385:MFQ655404 MPM655385:MPM655404 MZI655385:MZI655404 NJE655385:NJE655404 NTA655385:NTA655404 OCW655385:OCW655404 OMS655385:OMS655404 OWO655385:OWO655404 PGK655385:PGK655404 PQG655385:PQG655404 QAC655385:QAC655404 QJY655385:QJY655404 QTU655385:QTU655404 RDQ655385:RDQ655404 RNM655385:RNM655404 RXI655385:RXI655404 SHE655385:SHE655404 SRA655385:SRA655404 TAW655385:TAW655404 TKS655385:TKS655404 TUO655385:TUO655404 UEK655385:UEK655404 UOG655385:UOG655404 UYC655385:UYC655404 VHY655385:VHY655404 VRU655385:VRU655404 WBQ655385:WBQ655404 WLM655385:WLM655404 WVI655385:WVI655404 A720921:A720940 IW720921:IW720940 SS720921:SS720940 ACO720921:ACO720940 AMK720921:AMK720940 AWG720921:AWG720940 BGC720921:BGC720940 BPY720921:BPY720940 BZU720921:BZU720940 CJQ720921:CJQ720940 CTM720921:CTM720940 DDI720921:DDI720940 DNE720921:DNE720940 DXA720921:DXA720940 EGW720921:EGW720940 EQS720921:EQS720940 FAO720921:FAO720940 FKK720921:FKK720940 FUG720921:FUG720940 GEC720921:GEC720940 GNY720921:GNY720940 GXU720921:GXU720940 HHQ720921:HHQ720940 HRM720921:HRM720940 IBI720921:IBI720940 ILE720921:ILE720940 IVA720921:IVA720940 JEW720921:JEW720940 JOS720921:JOS720940 JYO720921:JYO720940 KIK720921:KIK720940 KSG720921:KSG720940 LCC720921:LCC720940 LLY720921:LLY720940 LVU720921:LVU720940 MFQ720921:MFQ720940 MPM720921:MPM720940 MZI720921:MZI720940 NJE720921:NJE720940 NTA720921:NTA720940 OCW720921:OCW720940 OMS720921:OMS720940 OWO720921:OWO720940 PGK720921:PGK720940 PQG720921:PQG720940 QAC720921:QAC720940 QJY720921:QJY720940 QTU720921:QTU720940 RDQ720921:RDQ720940 RNM720921:RNM720940 RXI720921:RXI720940 SHE720921:SHE720940 SRA720921:SRA720940 TAW720921:TAW720940 TKS720921:TKS720940 TUO720921:TUO720940 UEK720921:UEK720940 UOG720921:UOG720940 UYC720921:UYC720940 VHY720921:VHY720940 VRU720921:VRU720940 WBQ720921:WBQ720940 WLM720921:WLM720940 WVI720921:WVI720940 A786457:A786476 IW786457:IW786476 SS786457:SS786476 ACO786457:ACO786476 AMK786457:AMK786476 AWG786457:AWG786476 BGC786457:BGC786476 BPY786457:BPY786476 BZU786457:BZU786476 CJQ786457:CJQ786476 CTM786457:CTM786476 DDI786457:DDI786476 DNE786457:DNE786476 DXA786457:DXA786476 EGW786457:EGW786476 EQS786457:EQS786476 FAO786457:FAO786476 FKK786457:FKK786476 FUG786457:FUG786476 GEC786457:GEC786476 GNY786457:GNY786476 GXU786457:GXU786476 HHQ786457:HHQ786476 HRM786457:HRM786476 IBI786457:IBI786476 ILE786457:ILE786476 IVA786457:IVA786476 JEW786457:JEW786476 JOS786457:JOS786476 JYO786457:JYO786476 KIK786457:KIK786476 KSG786457:KSG786476 LCC786457:LCC786476 LLY786457:LLY786476 LVU786457:LVU786476 MFQ786457:MFQ786476 MPM786457:MPM786476 MZI786457:MZI786476 NJE786457:NJE786476 NTA786457:NTA786476 OCW786457:OCW786476 OMS786457:OMS786476 OWO786457:OWO786476 PGK786457:PGK786476 PQG786457:PQG786476 QAC786457:QAC786476 QJY786457:QJY786476 QTU786457:QTU786476 RDQ786457:RDQ786476 RNM786457:RNM786476 RXI786457:RXI786476 SHE786457:SHE786476 SRA786457:SRA786476 TAW786457:TAW786476 TKS786457:TKS786476 TUO786457:TUO786476 UEK786457:UEK786476 UOG786457:UOG786476 UYC786457:UYC786476 VHY786457:VHY786476 VRU786457:VRU786476 WBQ786457:WBQ786476 WLM786457:WLM786476 WVI786457:WVI786476 A851993:A852012 IW851993:IW852012 SS851993:SS852012 ACO851993:ACO852012 AMK851993:AMK852012 AWG851993:AWG852012 BGC851993:BGC852012 BPY851993:BPY852012 BZU851993:BZU852012 CJQ851993:CJQ852012 CTM851993:CTM852012 DDI851993:DDI852012 DNE851993:DNE852012 DXA851993:DXA852012 EGW851993:EGW852012 EQS851993:EQS852012 FAO851993:FAO852012 FKK851993:FKK852012 FUG851993:FUG852012 GEC851993:GEC852012 GNY851993:GNY852012 GXU851993:GXU852012 HHQ851993:HHQ852012 HRM851993:HRM852012 IBI851993:IBI852012 ILE851993:ILE852012 IVA851993:IVA852012 JEW851993:JEW852012 JOS851993:JOS852012 JYO851993:JYO852012 KIK851993:KIK852012 KSG851993:KSG852012 LCC851993:LCC852012 LLY851993:LLY852012 LVU851993:LVU852012 MFQ851993:MFQ852012 MPM851993:MPM852012 MZI851993:MZI852012 NJE851993:NJE852012 NTA851993:NTA852012 OCW851993:OCW852012 OMS851993:OMS852012 OWO851993:OWO852012 PGK851993:PGK852012 PQG851993:PQG852012 QAC851993:QAC852012 QJY851993:QJY852012 QTU851993:QTU852012 RDQ851993:RDQ852012 RNM851993:RNM852012 RXI851993:RXI852012 SHE851993:SHE852012 SRA851993:SRA852012 TAW851993:TAW852012 TKS851993:TKS852012 TUO851993:TUO852012 UEK851993:UEK852012 UOG851993:UOG852012 UYC851993:UYC852012 VHY851993:VHY852012 VRU851993:VRU852012 WBQ851993:WBQ852012 WLM851993:WLM852012 WVI851993:WVI852012 A917529:A917548 IW917529:IW917548 SS917529:SS917548 ACO917529:ACO917548 AMK917529:AMK917548 AWG917529:AWG917548 BGC917529:BGC917548 BPY917529:BPY917548 BZU917529:BZU917548 CJQ917529:CJQ917548 CTM917529:CTM917548 DDI917529:DDI917548 DNE917529:DNE917548 DXA917529:DXA917548 EGW917529:EGW917548 EQS917529:EQS917548 FAO917529:FAO917548 FKK917529:FKK917548 FUG917529:FUG917548 GEC917529:GEC917548 GNY917529:GNY917548 GXU917529:GXU917548 HHQ917529:HHQ917548 HRM917529:HRM917548 IBI917529:IBI917548 ILE917529:ILE917548 IVA917529:IVA917548 JEW917529:JEW917548 JOS917529:JOS917548 JYO917529:JYO917548 KIK917529:KIK917548 KSG917529:KSG917548 LCC917529:LCC917548 LLY917529:LLY917548 LVU917529:LVU917548 MFQ917529:MFQ917548 MPM917529:MPM917548 MZI917529:MZI917548 NJE917529:NJE917548 NTA917529:NTA917548 OCW917529:OCW917548 OMS917529:OMS917548 OWO917529:OWO917548 PGK917529:PGK917548 PQG917529:PQG917548 QAC917529:QAC917548 QJY917529:QJY917548 QTU917529:QTU917548 RDQ917529:RDQ917548 RNM917529:RNM917548 RXI917529:RXI917548 SHE917529:SHE917548 SRA917529:SRA917548 TAW917529:TAW917548 TKS917529:TKS917548 TUO917529:TUO917548 UEK917529:UEK917548 UOG917529:UOG917548 UYC917529:UYC917548 VHY917529:VHY917548 VRU917529:VRU917548 WBQ917529:WBQ917548 WLM917529:WLM917548 WVI917529:WVI917548 A983065:A983084 IW983065:IW983084 SS983065:SS983084 ACO983065:ACO983084 AMK983065:AMK983084 AWG983065:AWG983084 BGC983065:BGC983084 BPY983065:BPY983084 BZU983065:BZU983084 CJQ983065:CJQ983084 CTM983065:CTM983084 DDI983065:DDI983084 DNE983065:DNE983084 DXA983065:DXA983084 EGW983065:EGW983084 EQS983065:EQS983084 FAO983065:FAO983084 FKK983065:FKK983084 FUG983065:FUG983084 GEC983065:GEC983084 GNY983065:GNY983084 GXU983065:GXU983084 HHQ983065:HHQ983084 HRM983065:HRM983084 IBI983065:IBI983084 ILE983065:ILE983084 IVA983065:IVA983084 JEW983065:JEW983084 JOS983065:JOS983084 JYO983065:JYO983084 KIK983065:KIK983084 KSG983065:KSG983084 LCC983065:LCC983084 LLY983065:LLY983084 LVU983065:LVU983084 MFQ983065:MFQ983084 MPM983065:MPM983084 MZI983065:MZI983084 NJE983065:NJE983084 NTA983065:NTA983084 OCW983065:OCW983084 OMS983065:OMS983084 OWO983065:OWO983084 PGK983065:PGK983084 PQG983065:PQG983084 QAC983065:QAC983084 QJY983065:QJY983084 QTU983065:QTU983084 RDQ983065:RDQ983084 RNM983065:RNM983084 RXI983065:RXI983084 SHE983065:SHE983084 SRA983065:SRA983084 TAW983065:TAW983084 TKS983065:TKS983084 TUO983065:TUO983084 UEK983065:UEK983084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vt:lpstr>
      <vt:lpstr>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KG-PC148</dc:creator>
  <cp:lastModifiedBy>伊藤　英樹 (ノート)</cp:lastModifiedBy>
  <cp:lastPrinted>2016-05-23T01:03:04Z</cp:lastPrinted>
  <dcterms:created xsi:type="dcterms:W3CDTF">2015-12-21T09:48:54Z</dcterms:created>
  <dcterms:modified xsi:type="dcterms:W3CDTF">2019-04-25T04:45:32Z</dcterms:modified>
</cp:coreProperties>
</file>